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<sst xmlns="http://schemas.openxmlformats.org/spreadsheetml/2006/main" count="433" uniqueCount="214">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</sst>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700" t="s">
        <v>150</v>
      </c>
      <c r="E3" s="702" t="s">
        <v>130</v>
      </c>
      <c r="F3" s="702" t="s">
        <v>132</v>
      </c>
      <c r="G3" s="702" t="s">
        <v>133</v>
      </c>
      <c r="H3" s="702" t="s">
        <v>134</v>
      </c>
      <c r="I3" s="702" t="s">
        <v>135</v>
      </c>
      <c r="J3" s="702" t="s">
        <v>137</v>
      </c>
      <c r="K3" s="702" t="s">
        <v>139</v>
      </c>
      <c r="L3" s="693" t="s">
        <v>140</v>
      </c>
      <c r="M3" s="695" t="s">
        <v>141</v>
      </c>
      <c r="N3" s="693" t="s">
        <v>142</v>
      </c>
      <c r="O3" s="693" t="s">
        <v>143</v>
      </c>
      <c r="P3" s="695" t="s">
        <v>144</v>
      </c>
      <c r="Q3" s="693" t="s">
        <v>145</v>
      </c>
      <c r="R3" s="693" t="s">
        <v>146</v>
      </c>
      <c r="S3" s="693" t="s">
        <v>147</v>
      </c>
      <c r="T3" s="693" t="s">
        <v>148</v>
      </c>
      <c r="U3" s="693" t="s">
        <v>170</v>
      </c>
      <c r="V3" s="693" t="s">
        <v>171</v>
      </c>
      <c r="W3" s="693" t="s">
        <v>172</v>
      </c>
      <c r="X3" s="693" t="s">
        <v>173</v>
      </c>
      <c r="Y3" s="693" t="s">
        <v>177</v>
      </c>
      <c r="Z3" s="693" t="s">
        <v>179</v>
      </c>
      <c r="AA3" s="693" t="s">
        <v>180</v>
      </c>
      <c r="AB3" s="693" t="s">
        <v>181</v>
      </c>
      <c r="AC3" s="693" t="s">
        <v>182</v>
      </c>
      <c r="AD3" s="693" t="s">
        <v>183</v>
      </c>
      <c r="AE3" s="693" t="s">
        <v>184</v>
      </c>
      <c r="AF3" s="693" t="s">
        <v>185</v>
      </c>
      <c r="AG3" s="693" t="s">
        <v>186</v>
      </c>
      <c r="AH3" s="693" t="s">
        <v>187</v>
      </c>
      <c r="AI3" s="693" t="s">
        <v>188</v>
      </c>
      <c r="AJ3" s="693" t="s">
        <v>189</v>
      </c>
      <c r="AK3" s="693" t="s">
        <v>190</v>
      </c>
      <c r="AL3" s="693" t="s">
        <v>192</v>
      </c>
      <c r="AM3" s="693" t="s">
        <v>194</v>
      </c>
      <c r="AN3" s="693" t="s">
        <v>195</v>
      </c>
      <c r="AO3" s="693" t="s">
        <v>196</v>
      </c>
      <c r="AP3" s="693" t="s">
        <v>197</v>
      </c>
      <c r="AQ3" s="693" t="s">
        <v>198</v>
      </c>
      <c r="AR3" s="693" t="s">
        <v>199</v>
      </c>
      <c r="AS3" s="693" t="s">
        <v>201</v>
      </c>
      <c r="AT3" s="693" t="s">
        <v>202</v>
      </c>
      <c r="AU3" s="693" t="s">
        <v>203</v>
      </c>
      <c r="AV3" s="695" t="s">
        <v>205</v>
      </c>
      <c r="AW3" s="693" t="s">
        <v>207</v>
      </c>
      <c r="AX3" s="693" t="s">
        <v>208</v>
      </c>
      <c r="AY3" s="693" t="s">
        <v>210</v>
      </c>
      <c r="AZ3" s="693" t="s">
        <v>211</v>
      </c>
      <c r="BA3" s="693" t="s">
        <v>212</v>
      </c>
      <c r="BB3" s="642" t="s">
        <v>206</v>
      </c>
      <c r="BC3" s="684" t="s">
        <v>204</v>
      </c>
      <c r="BD3" s="692" t="s">
        <v>213</v>
      </c>
      <c r="BE3" s="692"/>
      <c r="BF3" s="692"/>
      <c r="BG3" s="692"/>
      <c r="BH3" s="692"/>
      <c r="BI3" s="690" t="s">
        <v>191</v>
      </c>
      <c r="BJ3" s="691"/>
    </row>
    <row r="4" spans="1:67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7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7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7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7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7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7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7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7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9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9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9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9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9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9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9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8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8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8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8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8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8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8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8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8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8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8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8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8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8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8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8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8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8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8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8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8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8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8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7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7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7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7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7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7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7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7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689"/>
      <c r="BJ113" s="689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tabSelected="1"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12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41300.542364930552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BC3:BC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BC3:BC4"/>
    <mergeCell ref="AV3:AV4"/>
    <mergeCell ref="AW3:AW4"/>
    <mergeCell ref="AX3:AX4"/>
    <mergeCell ref="AY3:AY4"/>
    <mergeCell ref="BA3:BA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E3:A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U3:U4"/>
    <mergeCell ref="X3: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W3:W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AE3:AE4"/>
    <mergeCell ref="AB3:AB4"/>
    <mergeCell ref="AU3:AU4"/>
    <mergeCell ref="AV3:AV4"/>
    <mergeCell ref="AG3:AG4"/>
    <mergeCell ref="AR3:AR4"/>
    <mergeCell ref="Y3:Y4"/>
    <mergeCell ref="Z3:Z4"/>
    <mergeCell ref="AA3:AA4"/>
    <mergeCell ref="AD3:AD4"/>
    <mergeCell ref="AC3:AC4"/>
    <mergeCell ref="BB3:BB4"/>
    <mergeCell ref="AT3:AT4"/>
    <mergeCell ref="AS3:AS4"/>
    <mergeCell ref="AZ3:AZ4"/>
    <mergeCell ref="AY3:AY4"/>
    <mergeCell ref="AW3:AW4"/>
    <mergeCell ref="AX3:AX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22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19" t="str">
        <f>+entero!BD3</f>
        <v xml:space="preserve">   Semana 3*</v>
      </c>
      <c r="BE3" s="720"/>
      <c r="BF3" s="720"/>
      <c r="BG3" s="720"/>
      <c r="BH3" s="721"/>
      <c r="BI3" s="717" t="s">
        <v>42</v>
      </c>
      <c r="BJ3" s="71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23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06"/>
      <c r="BC4" s="706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41300.542364930552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2013-01-26T17:01:11Z</dcterms:modified>
</cp:coreProperties>
</file>