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128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<sst xmlns="http://schemas.openxmlformats.org/spreadsheetml/2006/main" count="468" uniqueCount="306">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</sst>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11" t="s">
        <v>155</v>
      </c>
      <c r="BT3" s="1211" t="s">
        <v>156</v>
      </c>
      <c r="BU3" s="120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301</v>
      </c>
      <c r="FB3" s="1192" t="s">
        <v>302</v>
      </c>
      <c r="FC3" s="1192" t="s">
        <v>303</v>
      </c>
      <c r="FD3" s="1192" t="s">
        <v>304</v>
      </c>
      <c r="FE3" s="1192" t="s">
        <v>305</v>
      </c>
      <c r="FF3" s="1146" t="s">
        <v>284</v>
      </c>
      <c r="FG3" s="1187" t="s">
        <v>288</v>
      </c>
      <c r="FH3" s="1194" t="s">
        <v>300</v>
      </c>
      <c r="FI3" s="1195"/>
      <c r="FJ3" s="1195"/>
      <c r="FK3" s="1195"/>
      <c r="FL3" s="1196"/>
      <c r="FM3" s="1199" t="s">
        <v>286</v>
      </c>
      <c r="FN3" s="1200"/>
    </row>
    <row r="4" spans="1:17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12"/>
      <c r="BT4" s="1212"/>
      <c r="BU4" s="121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20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20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190">
        <v>-0.11854924926069543</v>
      </c>
      <c r="FN42" s="1191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20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20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20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20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20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20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8"/>
      <c r="FN111" s="120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tabSelected="1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4" t="str">
        <f>+entero!FH3</f>
        <v>Semana 3</v>
      </c>
      <c r="FI4" s="1195"/>
      <c r="FJ4" s="1195"/>
      <c r="FK4" s="1195"/>
      <c r="FL4" s="1196"/>
      <c r="FM4" s="1216" t="s">
        <v>296</v>
      </c>
      <c r="FN4" s="1217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296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FB3:FB4"/>
    <mergeCell ref="FC3:FC4"/>
    <mergeCell ref="FH3:FL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7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20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20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20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20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2022-01-28T15:41:27Z</cp:lastPrinted>
  <dcterms:created xsi:type="dcterms:W3CDTF">2002-08-27T17:11:09Z</dcterms:created>
  <dcterms:modified xsi:type="dcterms:W3CDTF">2022-01-28T20:37:34Z</dcterms:modified>
</cp:coreProperties>
</file>