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3CA6D219-D020-4BCC-B5E4-C3846A49D85A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<sst xmlns="http://schemas.openxmlformats.org/spreadsheetml/2006/main" count="480" uniqueCount="319">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</sst>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200" t="s">
        <v>86</v>
      </c>
      <c r="N3" s="1195" t="s">
        <v>87</v>
      </c>
      <c r="O3" s="1195" t="s">
        <v>88</v>
      </c>
      <c r="P3" s="1200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200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200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11" t="s">
        <v>155</v>
      </c>
      <c r="BT3" s="1211" t="s">
        <v>156</v>
      </c>
      <c r="BU3" s="1213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268</v>
      </c>
      <c r="ES3" s="1195" t="s">
        <v>269</v>
      </c>
      <c r="ET3" s="1195" t="s">
        <v>281</v>
      </c>
      <c r="EU3" s="1195" t="s">
        <v>283</v>
      </c>
      <c r="EV3" s="1195" t="s">
        <v>285</v>
      </c>
      <c r="EW3" s="1195" t="s">
        <v>291</v>
      </c>
      <c r="EX3" s="1195" t="s">
        <v>295</v>
      </c>
      <c r="EY3" s="1195" t="s">
        <v>296</v>
      </c>
      <c r="EZ3" s="1195" t="s">
        <v>297</v>
      </c>
      <c r="FA3" s="1195" t="s">
        <v>299</v>
      </c>
      <c r="FB3" s="1195" t="s">
        <v>300</v>
      </c>
      <c r="FC3" s="1195" t="s">
        <v>301</v>
      </c>
      <c r="FD3" s="1195" t="s">
        <v>302</v>
      </c>
      <c r="FE3" s="1195" t="s">
        <v>303</v>
      </c>
      <c r="FF3" s="1195" t="s">
        <v>305</v>
      </c>
      <c r="FG3" s="1195" t="s">
        <v>306</v>
      </c>
      <c r="FH3" s="1195" t="s">
        <v>307</v>
      </c>
      <c r="FI3" s="1195" t="s">
        <v>308</v>
      </c>
      <c r="FJ3" s="1195" t="s">
        <v>309</v>
      </c>
      <c r="FK3" s="1195" t="s">
        <v>310</v>
      </c>
      <c r="FL3" s="1195" t="s">
        <v>311</v>
      </c>
      <c r="FM3" s="1195" t="s">
        <v>312</v>
      </c>
      <c r="FN3" s="1195" t="s">
        <v>313</v>
      </c>
      <c r="FO3" s="1195" t="s">
        <v>314</v>
      </c>
      <c r="FP3" s="1195" t="s">
        <v>315</v>
      </c>
      <c r="FQ3" s="1195" t="s">
        <v>318</v>
      </c>
      <c r="FR3" s="1197" t="s">
        <v>282</v>
      </c>
      <c r="FS3" s="1198"/>
      <c r="FT3" s="1198"/>
      <c r="FU3" s="1199"/>
      <c r="FV3" s="1197" t="s">
        <v>286</v>
      </c>
      <c r="FW3" s="1198"/>
      <c r="FX3" s="1198"/>
      <c r="FY3" s="1198"/>
      <c r="FZ3" s="1199"/>
      <c r="GA3" s="1189" t="s">
        <v>298</v>
      </c>
      <c r="GB3" s="1202" t="s">
        <v>284</v>
      </c>
      <c r="GC3" s="1203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201"/>
      <c r="N4" s="1196"/>
      <c r="O4" s="1196"/>
      <c r="P4" s="1201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201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201"/>
      <c r="BM4" s="1196"/>
      <c r="BN4" s="1196"/>
      <c r="BO4" s="1196"/>
      <c r="BP4" s="1196"/>
      <c r="BQ4" s="1196"/>
      <c r="BR4" s="1196"/>
      <c r="BS4" s="1212"/>
      <c r="BT4" s="1212"/>
      <c r="BU4" s="1214"/>
      <c r="BV4" s="1196"/>
      <c r="BW4" s="1196"/>
      <c r="BX4" s="1196"/>
      <c r="BY4" s="1196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201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196"/>
      <c r="FO4" s="1196"/>
      <c r="FP4" s="1196"/>
      <c r="FQ4" s="1196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5"/>
      <c r="GC111" s="1215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95" t="str">
        <f>+entero!FN3</f>
        <v>2022
 A fines de Sep</v>
      </c>
      <c r="FO4" s="1195" t="str">
        <f>+entero!FO3</f>
        <v>2022
 A fines de Oct</v>
      </c>
      <c r="FP4" s="1195" t="str">
        <f>+entero!FP3</f>
        <v>2022
 A fines de Nov</v>
      </c>
      <c r="FQ4" s="1195" t="str">
        <f>+entero!FQ3</f>
        <v>2022
 A fines de Dic</v>
      </c>
      <c r="FR4" s="1197" t="str">
        <f>+entero!FR3</f>
        <v>Semana 1</v>
      </c>
      <c r="FS4" s="1198"/>
      <c r="FT4" s="1198"/>
      <c r="FU4" s="1199"/>
      <c r="FV4" s="1197" t="str">
        <f>+entero!FV3</f>
        <v>Semana 2</v>
      </c>
      <c r="FW4" s="1198"/>
      <c r="FX4" s="1198"/>
      <c r="FY4" s="1198"/>
      <c r="FZ4" s="1199"/>
      <c r="GA4" s="1189" t="str">
        <f>+entero!GA3</f>
        <v>Semana 3</v>
      </c>
      <c r="GB4" s="1219" t="s">
        <v>294</v>
      </c>
      <c r="GC4" s="1220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216">
        <f>+entero!FN4</f>
        <v>0</v>
      </c>
      <c r="FO5" s="1216">
        <f>+entero!FO4</f>
        <v>0</v>
      </c>
      <c r="FP5" s="1216">
        <f>+entero!FP4</f>
        <v>0</v>
      </c>
      <c r="FQ5" s="1216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224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294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ER3:ER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DT3:DT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6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2023-01-23T16:11:24Z</dcterms:modified>
</cp:coreProperties>
</file>