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<sst xmlns="http://schemas.openxmlformats.org/spreadsheetml/2006/main" count="435" uniqueCount="241">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</sst>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42" t="s">
        <v>105</v>
      </c>
      <c r="M3" s="844" t="s">
        <v>106</v>
      </c>
      <c r="N3" s="842" t="s">
        <v>107</v>
      </c>
      <c r="O3" s="842" t="s">
        <v>108</v>
      </c>
      <c r="P3" s="844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4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4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46" t="s">
        <v>183</v>
      </c>
      <c r="BT3" s="846" t="s">
        <v>184</v>
      </c>
      <c r="BU3" s="848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4" t="s">
        <v>208</v>
      </c>
      <c r="CA3" s="844" t="s">
        <v>209</v>
      </c>
      <c r="CB3" s="844" t="s">
        <v>211</v>
      </c>
      <c r="CC3" s="844" t="s">
        <v>213</v>
      </c>
      <c r="CD3" s="844" t="s">
        <v>214</v>
      </c>
      <c r="CE3" s="844" t="s">
        <v>215</v>
      </c>
      <c r="CF3" s="844" t="s">
        <v>216</v>
      </c>
      <c r="CG3" s="844" t="s">
        <v>217</v>
      </c>
      <c r="CH3" s="844" t="s">
        <v>220</v>
      </c>
      <c r="CI3" s="844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3" t="s">
        <v>238</v>
      </c>
      <c r="CT3" s="853"/>
      <c r="CU3" s="853"/>
      <c r="CV3" s="853"/>
      <c r="CW3" s="853"/>
      <c r="CX3" s="851" t="s">
        <v>138</v>
      </c>
      <c r="CY3" s="852"/>
    </row>
    <row r="4" spans="1:106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43"/>
      <c r="M4" s="845"/>
      <c r="N4" s="843"/>
      <c r="O4" s="843"/>
      <c r="P4" s="845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5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5"/>
      <c r="BM4" s="843"/>
      <c r="BN4" s="843"/>
      <c r="BO4" s="843"/>
      <c r="BP4" s="843"/>
      <c r="BQ4" s="843"/>
      <c r="BR4" s="843"/>
      <c r="BS4" s="847"/>
      <c r="BT4" s="847"/>
      <c r="BU4" s="849"/>
      <c r="BV4" s="843"/>
      <c r="BW4" s="843"/>
      <c r="BX4" s="843"/>
      <c r="BY4" s="843"/>
      <c r="BZ4" s="845"/>
      <c r="CA4" s="845"/>
      <c r="CB4" s="845"/>
      <c r="CC4" s="845"/>
      <c r="CD4" s="845"/>
      <c r="CE4" s="845"/>
      <c r="CF4" s="845"/>
      <c r="CG4" s="845"/>
      <c r="CH4" s="845"/>
      <c r="CI4" s="845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5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5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5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5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5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5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5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5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5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5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5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5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5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5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5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5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5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5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5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5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5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5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5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5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5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5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5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5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5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5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5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5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5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5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5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5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5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5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5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5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5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5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5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5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5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5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5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5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5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5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5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5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5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5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5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5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5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5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5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5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0"/>
      <c r="CY109" s="850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64" t="str">
        <f>+entero!CS3</f>
        <v xml:space="preserve">   Semana 1*</v>
      </c>
      <c r="CT4" s="865"/>
      <c r="CU4" s="865"/>
      <c r="CV4" s="865"/>
      <c r="CW4" s="866"/>
      <c r="CX4" s="861" t="s">
        <v>33</v>
      </c>
      <c r="CY4" s="862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7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863"/>
      <c r="AO5" s="863"/>
      <c r="AP5" s="863"/>
      <c r="AQ5" s="863"/>
      <c r="AR5" s="863"/>
      <c r="AS5" s="863"/>
      <c r="AT5" s="863"/>
      <c r="AU5" s="863"/>
      <c r="AV5" s="863"/>
      <c r="AW5" s="863"/>
      <c r="AX5" s="863"/>
      <c r="AY5" s="863"/>
      <c r="AZ5" s="863"/>
      <c r="BA5" s="863"/>
      <c r="BB5" s="863"/>
      <c r="BC5" s="863"/>
      <c r="BD5" s="863"/>
      <c r="BE5" s="863"/>
      <c r="BF5" s="863"/>
      <c r="BG5" s="863"/>
      <c r="BH5" s="863"/>
      <c r="BI5" s="863"/>
      <c r="BJ5" s="863"/>
      <c r="BK5" s="863"/>
      <c r="BL5" s="863"/>
      <c r="BM5" s="863"/>
      <c r="BN5" s="863"/>
      <c r="BO5" s="863"/>
      <c r="BP5" s="863"/>
      <c r="BQ5" s="863"/>
      <c r="BR5" s="863"/>
      <c r="BS5" s="863"/>
      <c r="BT5" s="863"/>
      <c r="BU5" s="863"/>
      <c r="BV5" s="863"/>
      <c r="BW5" s="863"/>
      <c r="BX5" s="863"/>
      <c r="BY5" s="863"/>
      <c r="BZ5" s="863"/>
      <c r="CA5" s="863"/>
      <c r="CB5" s="863"/>
      <c r="CC5" s="863"/>
      <c r="CD5" s="863"/>
      <c r="CE5" s="863"/>
      <c r="CF5" s="863"/>
      <c r="CG5" s="863"/>
      <c r="CH5" s="863"/>
      <c r="CI5" s="863"/>
      <c r="CJ5" s="863"/>
      <c r="CK5" s="863"/>
      <c r="CL5" s="863"/>
      <c r="CM5" s="863"/>
      <c r="CN5" s="863"/>
      <c r="CO5" s="863"/>
      <c r="CP5" s="863"/>
      <c r="CQ5" s="863"/>
      <c r="CR5" s="863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42592.426193749998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paperSize="123" scale="31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A3:CA4"/>
    <mergeCell ref="AJ3:AJ4"/>
    <mergeCell ref="AO3:AO4"/>
    <mergeCell ref="AM3:AM4"/>
    <mergeCell ref="CG3:CG4"/>
    <mergeCell ref="BS3:BS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CP3:CP4"/>
    <mergeCell ref="AP3:AP4"/>
    <mergeCell ref="Y3:Y4"/>
    <mergeCell ref="P3:P4"/>
    <mergeCell ref="AC3:AC4"/>
    <mergeCell ref="AA3:AA4"/>
    <mergeCell ref="AE3:AE4"/>
    <mergeCell ref="AH3:AH4"/>
    <mergeCell ref="AI3:AI4"/>
    <mergeCell ref="AG3:AG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N3:AN4"/>
  </mergeCells>
  <phoneticPr fontId="0" type="noConversion"/>
  <pageMargins left="0.35" right="0.33" top="1.1399999999999999" bottom="1" header="0" footer="0"/>
  <pageSetup paperSize="123" scale="29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tabSelected="1"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4" t="str">
        <f>+entero!CS3</f>
        <v xml:space="preserve">   Semana 1*</v>
      </c>
      <c r="CT3" s="875"/>
      <c r="CU3" s="875"/>
      <c r="CV3" s="875"/>
      <c r="CW3" s="876"/>
      <c r="CX3" s="872" t="s">
        <v>33</v>
      </c>
      <c r="CY3" s="87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42592.426193749998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P3:CP4"/>
    <mergeCell ref="CQ3:CQ4"/>
    <mergeCell ref="CR3:CR4"/>
    <mergeCell ref="CL3:CL4"/>
    <mergeCell ref="CK3:CK4"/>
    <mergeCell ref="CM3:CM4"/>
    <mergeCell ref="CN3:CN4"/>
    <mergeCell ref="CO3:CO4"/>
  </mergeCells>
  <phoneticPr fontId="0" type="noConversion"/>
  <pageMargins left="0.49" right="0.45" top="1.1000000000000001" bottom="1" header="0" footer="0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32" right="0.47" top="0.99" bottom="1" header="0.17" footer="0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5" t="str">
        <f>+entero!CS3</f>
        <v xml:space="preserve">   Semana 1*</v>
      </c>
      <c r="CT3" s="865"/>
      <c r="CU3" s="865"/>
      <c r="CV3" s="865"/>
      <c r="CW3" s="866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BW3:BW4"/>
    <mergeCell ref="BI3:BI4"/>
    <mergeCell ref="AY3:AY4"/>
    <mergeCell ref="BV3:BV4"/>
    <mergeCell ref="BU3:BU4"/>
    <mergeCell ref="BS3:BS4"/>
    <mergeCell ref="BD3:BD4"/>
    <mergeCell ref="BE3:BE4"/>
    <mergeCell ref="BM3:BM4"/>
    <mergeCell ref="BT3:BT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O3:CO4"/>
    <mergeCell ref="CJ3:CJ4"/>
    <mergeCell ref="CK3:CK4"/>
    <mergeCell ref="CI3:CI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2016-08-10T14:21:03Z</cp:lastPrinted>
  <dcterms:created xsi:type="dcterms:W3CDTF">2002-08-27T17:11:09Z</dcterms:created>
  <dcterms:modified xsi:type="dcterms:W3CDTF">2016-08-10T14:21:45Z</dcterms:modified>
</cp:coreProperties>
</file>