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224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<sst xmlns="http://schemas.openxmlformats.org/spreadsheetml/2006/main" count="487" uniqueCount="296">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</sst>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0" t="s">
        <v>103</v>
      </c>
      <c r="E3" s="1132" t="s">
        <v>84</v>
      </c>
      <c r="F3" s="1132" t="s">
        <v>86</v>
      </c>
      <c r="G3" s="1132" t="s">
        <v>87</v>
      </c>
      <c r="H3" s="1132" t="s">
        <v>88</v>
      </c>
      <c r="I3" s="1132" t="s">
        <v>235</v>
      </c>
      <c r="J3" s="1132" t="s">
        <v>90</v>
      </c>
      <c r="K3" s="1132" t="s">
        <v>92</v>
      </c>
      <c r="L3" s="1121" t="s">
        <v>93</v>
      </c>
      <c r="M3" s="1123" t="s">
        <v>94</v>
      </c>
      <c r="N3" s="1121" t="s">
        <v>95</v>
      </c>
      <c r="O3" s="1121" t="s">
        <v>96</v>
      </c>
      <c r="P3" s="1123" t="s">
        <v>97</v>
      </c>
      <c r="Q3" s="1121" t="s">
        <v>98</v>
      </c>
      <c r="R3" s="1121" t="s">
        <v>99</v>
      </c>
      <c r="S3" s="1121" t="s">
        <v>100</v>
      </c>
      <c r="T3" s="1121" t="s">
        <v>101</v>
      </c>
      <c r="U3" s="1121" t="s">
        <v>236</v>
      </c>
      <c r="V3" s="1121" t="s">
        <v>108</v>
      </c>
      <c r="W3" s="1121" t="s">
        <v>109</v>
      </c>
      <c r="X3" s="1121" t="s">
        <v>110</v>
      </c>
      <c r="Y3" s="1121" t="s">
        <v>111</v>
      </c>
      <c r="Z3" s="1121" t="s">
        <v>112</v>
      </c>
      <c r="AA3" s="1121" t="s">
        <v>113</v>
      </c>
      <c r="AB3" s="1121" t="s">
        <v>114</v>
      </c>
      <c r="AC3" s="1121" t="s">
        <v>115</v>
      </c>
      <c r="AD3" s="1121" t="s">
        <v>116</v>
      </c>
      <c r="AE3" s="1121" t="s">
        <v>117</v>
      </c>
      <c r="AF3" s="1121" t="s">
        <v>118</v>
      </c>
      <c r="AG3" s="1121" t="s">
        <v>237</v>
      </c>
      <c r="AH3" s="1121" t="s">
        <v>119</v>
      </c>
      <c r="AI3" s="1121" t="s">
        <v>120</v>
      </c>
      <c r="AJ3" s="1121" t="s">
        <v>121</v>
      </c>
      <c r="AK3" s="1121" t="s">
        <v>122</v>
      </c>
      <c r="AL3" s="1121" t="s">
        <v>123</v>
      </c>
      <c r="AM3" s="1121" t="s">
        <v>124</v>
      </c>
      <c r="AN3" s="1121" t="s">
        <v>125</v>
      </c>
      <c r="AO3" s="1121" t="s">
        <v>126</v>
      </c>
      <c r="AP3" s="1121" t="s">
        <v>127</v>
      </c>
      <c r="AQ3" s="1121" t="s">
        <v>128</v>
      </c>
      <c r="AR3" s="1121" t="s">
        <v>129</v>
      </c>
      <c r="AS3" s="1121" t="s">
        <v>238</v>
      </c>
      <c r="AT3" s="1121" t="s">
        <v>130</v>
      </c>
      <c r="AU3" s="1121" t="s">
        <v>131</v>
      </c>
      <c r="AV3" s="1123" t="s">
        <v>132</v>
      </c>
      <c r="AW3" s="1121" t="s">
        <v>133</v>
      </c>
      <c r="AX3" s="1121" t="s">
        <v>134</v>
      </c>
      <c r="AY3" s="1121" t="s">
        <v>135</v>
      </c>
      <c r="AZ3" s="1121" t="s">
        <v>136</v>
      </c>
      <c r="BA3" s="1121" t="s">
        <v>137</v>
      </c>
      <c r="BB3" s="1121" t="s">
        <v>142</v>
      </c>
      <c r="BC3" s="1121" t="s">
        <v>143</v>
      </c>
      <c r="BD3" s="1121" t="s">
        <v>144</v>
      </c>
      <c r="BE3" s="1121" t="s">
        <v>239</v>
      </c>
      <c r="BF3" s="1121" t="s">
        <v>145</v>
      </c>
      <c r="BG3" s="1121" t="s">
        <v>151</v>
      </c>
      <c r="BH3" s="1121" t="s">
        <v>152</v>
      </c>
      <c r="BI3" s="1121" t="s">
        <v>153</v>
      </c>
      <c r="BJ3" s="1121" t="s">
        <v>154</v>
      </c>
      <c r="BK3" s="1121" t="s">
        <v>156</v>
      </c>
      <c r="BL3" s="1123" t="s">
        <v>157</v>
      </c>
      <c r="BM3" s="1121" t="s">
        <v>158</v>
      </c>
      <c r="BN3" s="1121" t="s">
        <v>159</v>
      </c>
      <c r="BO3" s="1121" t="s">
        <v>160</v>
      </c>
      <c r="BP3" s="1121" t="s">
        <v>161</v>
      </c>
      <c r="BQ3" s="1121" t="s">
        <v>240</v>
      </c>
      <c r="BR3" s="1121" t="s">
        <v>162</v>
      </c>
      <c r="BS3" s="1136" t="s">
        <v>163</v>
      </c>
      <c r="BT3" s="1136" t="s">
        <v>164</v>
      </c>
      <c r="BU3" s="1134" t="s">
        <v>173</v>
      </c>
      <c r="BV3" s="1121" t="s">
        <v>174</v>
      </c>
      <c r="BW3" s="1121" t="s">
        <v>178</v>
      </c>
      <c r="BX3" s="1121" t="s">
        <v>179</v>
      </c>
      <c r="BY3" s="1121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1" t="s">
        <v>198</v>
      </c>
      <c r="CK3" s="1121" t="s">
        <v>199</v>
      </c>
      <c r="CL3" s="1121" t="s">
        <v>200</v>
      </c>
      <c r="CM3" s="1121" t="s">
        <v>201</v>
      </c>
      <c r="CN3" s="1121" t="s">
        <v>203</v>
      </c>
      <c r="CO3" s="1121" t="s">
        <v>242</v>
      </c>
      <c r="CP3" s="1121" t="s">
        <v>208</v>
      </c>
      <c r="CQ3" s="1121" t="s">
        <v>209</v>
      </c>
      <c r="CR3" s="1121" t="s">
        <v>210</v>
      </c>
      <c r="CS3" s="1121" t="s">
        <v>212</v>
      </c>
      <c r="CT3" s="1121" t="s">
        <v>213</v>
      </c>
      <c r="CU3" s="1121" t="s">
        <v>214</v>
      </c>
      <c r="CV3" s="1121" t="s">
        <v>215</v>
      </c>
      <c r="CW3" s="1121" t="s">
        <v>218</v>
      </c>
      <c r="CX3" s="1121" t="s">
        <v>220</v>
      </c>
      <c r="CY3" s="1121" t="s">
        <v>221</v>
      </c>
      <c r="CZ3" s="1121" t="s">
        <v>222</v>
      </c>
      <c r="DA3" s="1121" t="s">
        <v>249</v>
      </c>
      <c r="DB3" s="1121" t="s">
        <v>223</v>
      </c>
      <c r="DC3" s="1121" t="s">
        <v>224</v>
      </c>
      <c r="DD3" s="1121" t="s">
        <v>225</v>
      </c>
      <c r="DE3" s="1121" t="s">
        <v>226</v>
      </c>
      <c r="DF3" s="1121" t="s">
        <v>227</v>
      </c>
      <c r="DG3" s="1121" t="s">
        <v>231</v>
      </c>
      <c r="DH3" s="1121" t="s">
        <v>234</v>
      </c>
      <c r="DI3" s="1121" t="s">
        <v>245</v>
      </c>
      <c r="DJ3" s="1121" t="s">
        <v>251</v>
      </c>
      <c r="DK3" s="1121" t="s">
        <v>255</v>
      </c>
      <c r="DL3" s="1121" t="s">
        <v>256</v>
      </c>
      <c r="DM3" s="1121" t="s">
        <v>257</v>
      </c>
      <c r="DN3" s="1121" t="s">
        <v>258</v>
      </c>
      <c r="DO3" s="1121" t="s">
        <v>259</v>
      </c>
      <c r="DP3" s="1121" t="s">
        <v>260</v>
      </c>
      <c r="DQ3" s="1121" t="s">
        <v>261</v>
      </c>
      <c r="DR3" s="1121" t="s">
        <v>262</v>
      </c>
      <c r="DS3" s="1121" t="s">
        <v>263</v>
      </c>
      <c r="DT3" s="1121" t="s">
        <v>265</v>
      </c>
      <c r="DU3" s="1121" t="s">
        <v>266</v>
      </c>
      <c r="DV3" s="1121" t="s">
        <v>268</v>
      </c>
      <c r="DW3" s="1121" t="s">
        <v>269</v>
      </c>
      <c r="DX3" s="1121" t="s">
        <v>270</v>
      </c>
      <c r="DY3" s="1121" t="s">
        <v>271</v>
      </c>
      <c r="DZ3" s="1121" t="s">
        <v>272</v>
      </c>
      <c r="EA3" s="1121" t="s">
        <v>273</v>
      </c>
      <c r="EB3" s="1121" t="s">
        <v>274</v>
      </c>
      <c r="EC3" s="1121" t="s">
        <v>275</v>
      </c>
      <c r="ED3" s="1121" t="s">
        <v>276</v>
      </c>
      <c r="EE3" s="1121" t="s">
        <v>277</v>
      </c>
      <c r="EF3" s="1121" t="s">
        <v>278</v>
      </c>
      <c r="EG3" s="1121" t="s">
        <v>279</v>
      </c>
      <c r="EH3" s="1121" t="s">
        <v>280</v>
      </c>
      <c r="EI3" s="1121" t="s">
        <v>281</v>
      </c>
      <c r="EJ3" s="1121" t="s">
        <v>282</v>
      </c>
      <c r="EK3" s="1121" t="s">
        <v>283</v>
      </c>
      <c r="EL3" s="1121" t="s">
        <v>284</v>
      </c>
      <c r="EM3" s="1121" t="s">
        <v>285</v>
      </c>
      <c r="EN3" s="1121" t="s">
        <v>286</v>
      </c>
      <c r="EO3" s="1121" t="s">
        <v>288</v>
      </c>
      <c r="EP3" s="1121" t="s">
        <v>289</v>
      </c>
      <c r="EQ3" s="1121" t="s">
        <v>291</v>
      </c>
      <c r="ER3" s="1121" t="s">
        <v>294</v>
      </c>
      <c r="ES3" s="1056" t="s">
        <v>219</v>
      </c>
      <c r="ET3" s="1056" t="s">
        <v>287</v>
      </c>
      <c r="EU3" s="1056" t="s">
        <v>290</v>
      </c>
      <c r="EV3" s="1138" t="s">
        <v>295</v>
      </c>
      <c r="EW3" s="1138"/>
      <c r="EX3" s="1138"/>
      <c r="EY3" s="1138"/>
      <c r="EZ3" s="1125" t="s">
        <v>250</v>
      </c>
      <c r="FA3" s="1126"/>
    </row>
    <row r="4" spans="1:169" ht="16.5" customHeight="1" x14ac:dyDescent="0.2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22"/>
      <c r="M4" s="1124"/>
      <c r="N4" s="1122"/>
      <c r="O4" s="1122"/>
      <c r="P4" s="1124"/>
      <c r="Q4" s="1122"/>
      <c r="R4" s="1122"/>
      <c r="S4" s="1122"/>
      <c r="T4" s="1122"/>
      <c r="U4" s="1122"/>
      <c r="V4" s="1122"/>
      <c r="W4" s="1122"/>
      <c r="X4" s="1122"/>
      <c r="Y4" s="1122"/>
      <c r="Z4" s="1122"/>
      <c r="AA4" s="1122"/>
      <c r="AB4" s="1122"/>
      <c r="AC4" s="1122"/>
      <c r="AD4" s="1122"/>
      <c r="AE4" s="1122"/>
      <c r="AF4" s="1122"/>
      <c r="AG4" s="1122"/>
      <c r="AH4" s="1122"/>
      <c r="AI4" s="1122"/>
      <c r="AJ4" s="1122"/>
      <c r="AK4" s="1122"/>
      <c r="AL4" s="1122"/>
      <c r="AM4" s="1122"/>
      <c r="AN4" s="1122"/>
      <c r="AO4" s="1122"/>
      <c r="AP4" s="1122"/>
      <c r="AQ4" s="1122"/>
      <c r="AR4" s="1122"/>
      <c r="AS4" s="1122"/>
      <c r="AT4" s="1122"/>
      <c r="AU4" s="1122"/>
      <c r="AV4" s="1124"/>
      <c r="AW4" s="1122"/>
      <c r="AX4" s="1122"/>
      <c r="AY4" s="1122"/>
      <c r="AZ4" s="1122"/>
      <c r="BA4" s="1122"/>
      <c r="BB4" s="1122"/>
      <c r="BC4" s="1122"/>
      <c r="BD4" s="1122"/>
      <c r="BE4" s="1122"/>
      <c r="BF4" s="1122"/>
      <c r="BG4" s="1122"/>
      <c r="BH4" s="1122"/>
      <c r="BI4" s="1122"/>
      <c r="BJ4" s="1122"/>
      <c r="BK4" s="1122"/>
      <c r="BL4" s="1124"/>
      <c r="BM4" s="1122"/>
      <c r="BN4" s="1122"/>
      <c r="BO4" s="1122"/>
      <c r="BP4" s="1122"/>
      <c r="BQ4" s="1122"/>
      <c r="BR4" s="1122"/>
      <c r="BS4" s="1137"/>
      <c r="BT4" s="1137"/>
      <c r="BU4" s="1135"/>
      <c r="BV4" s="1122"/>
      <c r="BW4" s="1122"/>
      <c r="BX4" s="1122"/>
      <c r="BY4" s="1122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2"/>
      <c r="CK4" s="1122"/>
      <c r="CL4" s="1122"/>
      <c r="CM4" s="1122"/>
      <c r="CN4" s="1122"/>
      <c r="CO4" s="1122"/>
      <c r="CP4" s="1122"/>
      <c r="CQ4" s="1122"/>
      <c r="CR4" s="1122"/>
      <c r="CS4" s="1122"/>
      <c r="CT4" s="1122"/>
      <c r="CU4" s="1122"/>
      <c r="CV4" s="1122"/>
      <c r="CW4" s="1122"/>
      <c r="CX4" s="1122"/>
      <c r="CY4" s="1122"/>
      <c r="CZ4" s="1122"/>
      <c r="DA4" s="1122"/>
      <c r="DB4" s="1122"/>
      <c r="DC4" s="1122"/>
      <c r="DD4" s="1122"/>
      <c r="DE4" s="1122"/>
      <c r="DF4" s="1122"/>
      <c r="DG4" s="1122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4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22"/>
      <c r="ER4" s="1122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2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27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7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7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27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27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7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27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27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9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9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9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9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9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9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9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9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9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9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9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29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9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9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8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8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8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8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8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8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8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8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8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8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8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8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8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8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8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8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8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8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8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8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8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8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7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7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7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7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7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7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0"/>
      <c r="FA111" s="1120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21" t="s">
        <v>234</v>
      </c>
      <c r="DI4" s="1121" t="str">
        <f>+entero!DI3</f>
        <v>2017
A fines de Dic</v>
      </c>
      <c r="DJ4" s="1121" t="str">
        <f>+entero!DJ3</f>
        <v>2018
A fines de Ene</v>
      </c>
      <c r="DK4" s="1121" t="str">
        <f>+entero!DK3</f>
        <v>2018
A fines de Feb</v>
      </c>
      <c r="DL4" s="1121" t="str">
        <f>+entero!DL3</f>
        <v>2018
A fines de Mar</v>
      </c>
      <c r="DM4" s="1121" t="str">
        <f>+entero!DM3</f>
        <v>2018
A fines de Abr</v>
      </c>
      <c r="DN4" s="1121" t="str">
        <f>+entero!DN3</f>
        <v>2018
A fines de May</v>
      </c>
      <c r="DO4" s="1121" t="str">
        <f>+entero!DO3</f>
        <v>2018
A fines de Jun</v>
      </c>
      <c r="DP4" s="1121" t="str">
        <f>+entero!DP3</f>
        <v>2018
A fines de Jul</v>
      </c>
      <c r="DQ4" s="1121" t="str">
        <f>+entero!DQ3</f>
        <v>2018
A fines de Ago</v>
      </c>
      <c r="DR4" s="1121" t="str">
        <f>+entero!DR3</f>
        <v>2018
A fines de Sep</v>
      </c>
      <c r="DS4" s="1121" t="str">
        <f>+entero!DS3</f>
        <v>2018
A fines de Oct</v>
      </c>
      <c r="DT4" s="1121" t="str">
        <f>+entero!DT3</f>
        <v>2018
A fines de Nov</v>
      </c>
      <c r="DU4" s="1121" t="str">
        <f>+entero!DU3</f>
        <v>2018
A fines de Dic</v>
      </c>
      <c r="DV4" s="1121" t="str">
        <f>+entero!DV3</f>
        <v>2019
A fines de Ene</v>
      </c>
      <c r="DW4" s="1121" t="str">
        <f>+entero!DW3</f>
        <v>2019
A fines de Feb</v>
      </c>
      <c r="DX4" s="1121" t="str">
        <f>+entero!DX3</f>
        <v>2019
A fines de Mar</v>
      </c>
      <c r="DY4" s="1121" t="str">
        <f>+entero!DY3</f>
        <v>2019
A fines de Abr</v>
      </c>
      <c r="DZ4" s="1121" t="str">
        <f>+entero!DZ3</f>
        <v>2019
A fines de May</v>
      </c>
      <c r="EA4" s="1121" t="str">
        <f>+entero!EA3</f>
        <v>2019
A fines de Jun</v>
      </c>
      <c r="EB4" s="1121" t="str">
        <f>+entero!EB3</f>
        <v>2019
A fines de  Jul</v>
      </c>
      <c r="EC4" s="1121" t="str">
        <f>+entero!EC3</f>
        <v>2019
A fines de  Ago</v>
      </c>
      <c r="ED4" s="1121" t="str">
        <f>+entero!ED3</f>
        <v>2019
A fines de Sep</v>
      </c>
      <c r="EE4" s="1121" t="str">
        <f>+entero!EE3</f>
        <v>2019
A fines de Oct</v>
      </c>
      <c r="EF4" s="1121" t="str">
        <f>+entero!EF3</f>
        <v>2019
A fines de Nov</v>
      </c>
      <c r="EG4" s="1121" t="str">
        <f>+entero!EG3</f>
        <v>2019
A fines de Dic</v>
      </c>
      <c r="EH4" s="1121" t="str">
        <f>+entero!EH3</f>
        <v>2020
A fines de Ene</v>
      </c>
      <c r="EI4" s="1121" t="str">
        <f>+entero!EI3</f>
        <v>2020
A fines de Feb</v>
      </c>
      <c r="EJ4" s="1121" t="str">
        <f>+entero!EJ3</f>
        <v>2020
A fines de Mar</v>
      </c>
      <c r="EK4" s="1121" t="str">
        <f>+entero!EK3</f>
        <v>2020
A fines de Abr</v>
      </c>
      <c r="EL4" s="1121" t="str">
        <f>+entero!EL3</f>
        <v>2020
A fines de May</v>
      </c>
      <c r="EM4" s="1121" t="str">
        <f>+entero!EM3</f>
        <v>2020
A fines de Jun</v>
      </c>
      <c r="EN4" s="1121" t="str">
        <f>+entero!EN3</f>
        <v>2020
 A fines de Jul</v>
      </c>
      <c r="EO4" s="1121" t="str">
        <f>+entero!EO3</f>
        <v>2020
 A fines de Ago</v>
      </c>
      <c r="EP4" s="1121" t="str">
        <f>+entero!EP3</f>
        <v>2020
 A fines de Sep</v>
      </c>
      <c r="EQ4" s="1121" t="str">
        <f>+entero!EQ3</f>
        <v>2020
 A fines de Oct</v>
      </c>
      <c r="ER4" s="1121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41" t="str">
        <f>+entero!EU3</f>
        <v>Semana 3°</v>
      </c>
      <c r="EV4" s="1138" t="str">
        <f>+entero!EV3</f>
        <v>Semana 4°</v>
      </c>
      <c r="EW4" s="1138"/>
      <c r="EX4" s="1138"/>
      <c r="EY4" s="1138"/>
      <c r="EZ4" s="1143" t="s">
        <v>250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42">
        <f>+entero!ES4</f>
        <v>44169</v>
      </c>
      <c r="ET5" s="1142">
        <f>+entero!ET4</f>
        <v>44176</v>
      </c>
      <c r="EU5" s="1142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7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7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7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7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7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7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7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7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7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tabSelected="1"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2"/>
      <c r="DI4" s="1149"/>
      <c r="DJ4" s="1149"/>
      <c r="DK4" s="1149"/>
      <c r="DL4" s="114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BF3:BF4"/>
    <mergeCell ref="BR3:BR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2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38" t="str">
        <f>+entero!EV3</f>
        <v>Semana 4°</v>
      </c>
      <c r="EW3" s="1138"/>
      <c r="EX3" s="1138"/>
      <c r="EY3" s="1138"/>
      <c r="EZ3" s="1143" t="s">
        <v>250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42"/>
      <c r="ET4" s="1142"/>
      <c r="EU4" s="1142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21" t="s">
        <v>234</v>
      </c>
      <c r="DI3" s="1121" t="s">
        <v>245</v>
      </c>
      <c r="DJ3" s="1121" t="str">
        <f>+entero!DJ3</f>
        <v>2018
A fines de Ene</v>
      </c>
      <c r="DK3" s="1121" t="str">
        <f>+entero!DK3</f>
        <v>2018
A fines de Feb</v>
      </c>
      <c r="DL3" s="1121" t="str">
        <f>+entero!DL3</f>
        <v>2018
A fines de Mar</v>
      </c>
      <c r="DM3" s="1121" t="str">
        <f>+entero!DM3</f>
        <v>2018
A fines de Abr</v>
      </c>
      <c r="DN3" s="1121" t="str">
        <f>+entero!DN3</f>
        <v>2018
A fines de May</v>
      </c>
      <c r="DO3" s="1121" t="str">
        <f>+entero!DO3</f>
        <v>2018
A fines de Jun</v>
      </c>
      <c r="DP3" s="1121" t="str">
        <f>+entero!DP3</f>
        <v>2018
A fines de Jul</v>
      </c>
      <c r="DQ3" s="1121" t="str">
        <f>+entero!DQ3</f>
        <v>2018
A fines de Ago</v>
      </c>
      <c r="DR3" s="1121" t="str">
        <f>+entero!DR3</f>
        <v>2018
A fines de Sep</v>
      </c>
      <c r="DS3" s="1121" t="str">
        <f>+entero!DS3</f>
        <v>2018
A fines de Oct</v>
      </c>
      <c r="DT3" s="1121" t="str">
        <f>+entero!DT3</f>
        <v>2018
A fines de Nov</v>
      </c>
      <c r="DU3" s="1121" t="str">
        <f>+entero!DU3</f>
        <v>2018
A fines de Dic</v>
      </c>
      <c r="DV3" s="1121" t="str">
        <f>+entero!DV3</f>
        <v>2019
A fines de Ene</v>
      </c>
      <c r="DW3" s="1121" t="str">
        <f>+entero!DW3</f>
        <v>2019
A fines de Feb</v>
      </c>
      <c r="DX3" s="1121" t="str">
        <f>+entero!DX3</f>
        <v>2019
A fines de Mar</v>
      </c>
      <c r="DY3" s="1121" t="str">
        <f>+entero!DY3</f>
        <v>2019
A fines de Abr</v>
      </c>
      <c r="DZ3" s="1121" t="str">
        <f>+entero!DZ3</f>
        <v>2019
A fines de May</v>
      </c>
      <c r="EA3" s="1121" t="str">
        <f>+entero!EA3</f>
        <v>2019
A fines de Jun</v>
      </c>
      <c r="EB3" s="1121" t="str">
        <f>+entero!EB3</f>
        <v>2019
A fines de  Jul</v>
      </c>
      <c r="EC3" s="1121" t="str">
        <f>+entero!EC3</f>
        <v>2019
A fines de  Ago</v>
      </c>
      <c r="ED3" s="1121" t="str">
        <f>+entero!ED3</f>
        <v>2019
A fines de Sep</v>
      </c>
      <c r="EE3" s="1121" t="str">
        <f>+entero!EE3</f>
        <v>2019
A fines de Oct</v>
      </c>
      <c r="EF3" s="1121" t="str">
        <f>+entero!EF3</f>
        <v>2019
A fines de Nov</v>
      </c>
      <c r="EG3" s="1121" t="str">
        <f>+entero!EG3</f>
        <v>2019
A fines de Dic</v>
      </c>
      <c r="EH3" s="1121" t="str">
        <f>+entero!EH3</f>
        <v>2020
A fines de Ene</v>
      </c>
      <c r="EI3" s="1121" t="str">
        <f>+entero!EI3</f>
        <v>2020
A fines de Feb</v>
      </c>
      <c r="EJ3" s="1121" t="str">
        <f>+entero!EJ3</f>
        <v>2020
A fines de Mar</v>
      </c>
      <c r="EK3" s="1121" t="str">
        <f>+entero!EK3</f>
        <v>2020
A fines de Abr</v>
      </c>
      <c r="EL3" s="1121" t="str">
        <f>+entero!EL3</f>
        <v>2020
A fines de May</v>
      </c>
      <c r="EM3" s="1121" t="str">
        <f>+entero!EM3</f>
        <v>2020
A fines de Jun</v>
      </c>
      <c r="EN3" s="1121" t="str">
        <f>+entero!EN3</f>
        <v>2020
 A fines de Jul</v>
      </c>
      <c r="EO3" s="1121" t="str">
        <f>+entero!EO3</f>
        <v>2020
 A fines de Ago</v>
      </c>
      <c r="EP3" s="1121" t="str">
        <f>+entero!EP3</f>
        <v>2020
 A fines de Sep</v>
      </c>
      <c r="EQ3" s="1121" t="str">
        <f>+entero!EQ3</f>
        <v>2020
 A fines de Oct</v>
      </c>
      <c r="ER3" s="1121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41" t="str">
        <f>+entero!EU3</f>
        <v>Semana 3°</v>
      </c>
      <c r="EV3" s="1154" t="str">
        <f>+entero!EV3</f>
        <v>Semana 4°</v>
      </c>
      <c r="EW3" s="1138"/>
      <c r="EX3" s="1138"/>
      <c r="EY3" s="1155"/>
      <c r="EZ3" s="165"/>
      <c r="FA3" s="165"/>
    </row>
    <row r="4" spans="1:157" ht="24.75" customHeight="1" thickBot="1" x14ac:dyDescent="0.25">
      <c r="C4" s="16"/>
      <c r="D4" s="1148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3"/>
      <c r="DH4" s="1122"/>
      <c r="DI4" s="1122"/>
      <c r="DJ4" s="1122"/>
      <c r="DK4" s="1122"/>
      <c r="DL4" s="1122"/>
      <c r="DM4" s="1122"/>
      <c r="DN4" s="1122"/>
      <c r="DO4" s="1122"/>
      <c r="DP4" s="1122"/>
      <c r="DQ4" s="1122"/>
      <c r="DR4" s="1122"/>
      <c r="DS4" s="1122"/>
      <c r="DT4" s="1122"/>
      <c r="DU4" s="1122"/>
      <c r="DV4" s="1122"/>
      <c r="DW4" s="1122"/>
      <c r="DX4" s="1122"/>
      <c r="DY4" s="1122"/>
      <c r="DZ4" s="1122"/>
      <c r="EA4" s="1122"/>
      <c r="EB4" s="1122"/>
      <c r="EC4" s="1122"/>
      <c r="ED4" s="1122"/>
      <c r="EE4" s="1122"/>
      <c r="EF4" s="1122"/>
      <c r="EG4" s="1122"/>
      <c r="EH4" s="1122"/>
      <c r="EI4" s="1122"/>
      <c r="EJ4" s="1122"/>
      <c r="EK4" s="1122"/>
      <c r="EL4" s="1122"/>
      <c r="EM4" s="1122"/>
      <c r="EN4" s="1122"/>
      <c r="EO4" s="1122"/>
      <c r="EP4" s="1122"/>
      <c r="EQ4" s="1139"/>
      <c r="ER4" s="1139"/>
      <c r="ES4" s="1142"/>
      <c r="ET4" s="1142"/>
      <c r="EU4" s="1142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27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27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27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27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2020-12-31T13:39:00Z</cp:lastPrinted>
  <dcterms:created xsi:type="dcterms:W3CDTF">2002-08-27T17:11:09Z</dcterms:created>
  <dcterms:modified xsi:type="dcterms:W3CDTF">2020-12-31T13:39:35Z</dcterms:modified>
</cp:coreProperties>
</file>