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<sst xmlns="http://schemas.openxmlformats.org/spreadsheetml/2006/main" count="438" uniqueCount="231">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</sst>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216</v>
      </c>
      <c r="CA3" s="778" t="s">
        <v>217</v>
      </c>
      <c r="CB3" s="778" t="s">
        <v>219</v>
      </c>
      <c r="CC3" s="778" t="s">
        <v>223</v>
      </c>
      <c r="CD3" s="778" t="s">
        <v>224</v>
      </c>
      <c r="CE3" s="778" t="s">
        <v>225</v>
      </c>
      <c r="CF3" s="778" t="s">
        <v>226</v>
      </c>
      <c r="CG3" s="778" t="s">
        <v>227</v>
      </c>
      <c r="CH3" s="755" t="s">
        <v>184</v>
      </c>
      <c r="CI3" s="790" t="s">
        <v>228</v>
      </c>
      <c r="CJ3" s="790"/>
      <c r="CK3" s="790"/>
      <c r="CL3" s="790"/>
      <c r="CM3" s="790"/>
      <c r="CN3" s="788" t="s">
        <v>142</v>
      </c>
      <c r="CO3" s="789"/>
    </row>
    <row r="4" spans="1:94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79"/>
      <c r="CE4" s="779"/>
      <c r="CF4" s="779"/>
      <c r="CG4" s="779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775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775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775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775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775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775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775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775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775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775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775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775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775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775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775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775"/>
    </row>
    <row r="23" spans="1:94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775"/>
    </row>
    <row r="24" spans="1:94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775"/>
    </row>
    <row r="25" spans="1:94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775"/>
    </row>
    <row r="26" spans="1:94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775"/>
    </row>
    <row r="27" spans="1:94" x14ac:dyDescent="0.2">
      <c r="A27" s="227"/>
      <c r="B27" s="7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775"/>
    </row>
    <row r="28" spans="1:94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775"/>
    </row>
    <row r="29" spans="1:94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775"/>
    </row>
    <row r="30" spans="1:94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775"/>
    </row>
    <row r="31" spans="1:94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775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775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775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775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775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775"/>
    </row>
    <row r="37" spans="1:94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775"/>
    </row>
    <row r="38" spans="1:94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775"/>
    </row>
    <row r="39" spans="1:94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775"/>
    </row>
    <row r="40" spans="1:94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775"/>
    </row>
    <row r="41" spans="1:94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775"/>
    </row>
    <row r="42" spans="1:94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775"/>
    </row>
    <row r="43" spans="1:94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775"/>
    </row>
    <row r="44" spans="1:94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775"/>
    </row>
    <row r="45" spans="1:94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775"/>
    </row>
    <row r="46" spans="1:94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775"/>
    </row>
    <row r="47" spans="1:94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775"/>
    </row>
    <row r="48" spans="1:94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775"/>
    </row>
    <row r="49" spans="1:94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775"/>
    </row>
    <row r="50" spans="1:94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775"/>
    </row>
    <row r="51" spans="1:94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775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775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775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775"/>
    </row>
    <row r="55" spans="1:94" ht="12.75" customHeight="1" x14ac:dyDescent="0.2">
      <c r="A55" s="227"/>
      <c r="B55" s="781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775"/>
    </row>
    <row r="56" spans="1:94" ht="12.75" customHeight="1" x14ac:dyDescent="0.2">
      <c r="A56" s="227"/>
      <c r="B56" s="781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775"/>
    </row>
    <row r="57" spans="1:94" ht="3" customHeight="1" x14ac:dyDescent="0.2">
      <c r="A57" s="227"/>
      <c r="B57" s="781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775"/>
    </row>
    <row r="58" spans="1:94" x14ac:dyDescent="0.2">
      <c r="A58" s="227"/>
      <c r="B58" s="781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775"/>
    </row>
    <row r="59" spans="1:94" x14ac:dyDescent="0.2">
      <c r="A59" s="227"/>
      <c r="B59" s="781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775"/>
    </row>
    <row r="60" spans="1:94" ht="3" customHeight="1" x14ac:dyDescent="0.2">
      <c r="A60" s="227"/>
      <c r="B60" s="781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775"/>
    </row>
    <row r="61" spans="1:94" x14ac:dyDescent="0.2">
      <c r="A61" s="227"/>
      <c r="B61" s="781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775"/>
    </row>
    <row r="62" spans="1:94" x14ac:dyDescent="0.2">
      <c r="A62" s="227"/>
      <c r="B62" s="781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775"/>
    </row>
    <row r="63" spans="1:94" ht="3.75" customHeight="1" x14ac:dyDescent="0.2">
      <c r="A63" s="227"/>
      <c r="B63" s="781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775"/>
    </row>
    <row r="64" spans="1:94" x14ac:dyDescent="0.2">
      <c r="A64" s="227"/>
      <c r="B64" s="781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775"/>
    </row>
    <row r="65" spans="1:94" x14ac:dyDescent="0.2">
      <c r="A65" s="227"/>
      <c r="B65" s="781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775"/>
    </row>
    <row r="66" spans="1:94" ht="3" customHeight="1" x14ac:dyDescent="0.2">
      <c r="A66" s="227"/>
      <c r="B66" s="781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775"/>
    </row>
    <row r="67" spans="1:94" x14ac:dyDescent="0.2">
      <c r="A67" s="227"/>
      <c r="B67" s="781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775"/>
    </row>
    <row r="68" spans="1:94" ht="12.75" customHeight="1" x14ac:dyDescent="0.2">
      <c r="A68" s="227"/>
      <c r="B68" s="781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775"/>
    </row>
    <row r="69" spans="1:94" s="479" customFormat="1" ht="4.5" customHeight="1" x14ac:dyDescent="0.2">
      <c r="A69" s="227"/>
      <c r="B69" s="781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775"/>
    </row>
    <row r="70" spans="1:94" ht="12.75" customHeight="1" x14ac:dyDescent="0.2">
      <c r="A70" s="227"/>
      <c r="B70" s="781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775"/>
    </row>
    <row r="71" spans="1:94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775"/>
    </row>
    <row r="72" spans="1:94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775"/>
    </row>
    <row r="73" spans="1:94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775"/>
    </row>
    <row r="74" spans="1:94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775"/>
    </row>
    <row r="75" spans="1:94" x14ac:dyDescent="0.2">
      <c r="A75" s="227"/>
      <c r="B75" s="781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775"/>
    </row>
    <row r="76" spans="1:94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775"/>
    </row>
    <row r="77" spans="1:94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775"/>
    </row>
    <row r="78" spans="1:94" ht="12.75" hidden="1" customHeight="1" outlineLevel="1" x14ac:dyDescent="0.2">
      <c r="A78" s="227"/>
      <c r="B78" s="781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775"/>
    </row>
    <row r="79" spans="1:94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775"/>
    </row>
    <row r="80" spans="1:94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775"/>
    </row>
    <row r="81" spans="1:94" x14ac:dyDescent="0.2">
      <c r="A81" s="227"/>
      <c r="B81" s="781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775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775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775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775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775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775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775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775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775"/>
    </row>
    <row r="90" spans="1:94" ht="12.75" customHeight="1" thickBot="1" x14ac:dyDescent="0.25">
      <c r="A90" s="227"/>
      <c r="B90" s="780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775"/>
    </row>
    <row r="91" spans="1:94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0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0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0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0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0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0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0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0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7"/>
      <c r="CO108" s="787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42263.507013657407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V3:V4"/>
    <mergeCell ref="W3:W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0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0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0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0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0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0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0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0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0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0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0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0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Q3:Q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E3:AE4"/>
    <mergeCell ref="AQ3:AQ4"/>
    <mergeCell ref="BF3:BF4"/>
    <mergeCell ref="BG3:BG4"/>
    <mergeCell ref="AV3:AV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AH3:AH4"/>
    <mergeCell ref="BJ3:BJ4"/>
    <mergeCell ref="AG3:AG4"/>
    <mergeCell ref="S3:S4"/>
    <mergeCell ref="R3:R4"/>
    <mergeCell ref="V3:V4"/>
    <mergeCell ref="AC3:AC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AW3:AW4"/>
    <mergeCell ref="AM3:AM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G3:CG4"/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796" t="str">
        <f>+entero!CH3</f>
        <v>Semana 1*</v>
      </c>
      <c r="CI3" s="812" t="str">
        <f>+entero!CI3</f>
        <v xml:space="preserve">   Semana 2*</v>
      </c>
      <c r="CJ3" s="813"/>
      <c r="CK3" s="813"/>
      <c r="CL3" s="813"/>
      <c r="CM3" s="814"/>
      <c r="CN3" s="810" t="s">
        <v>34</v>
      </c>
      <c r="CO3" s="811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797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42263.507013657407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474"/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800" t="str">
        <f>+entero!CI3</f>
        <v xml:space="preserve">   Semana 2*</v>
      </c>
      <c r="CJ3" s="800"/>
      <c r="CK3" s="800"/>
      <c r="CL3" s="800"/>
      <c r="CM3" s="801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0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0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0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0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0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0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0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0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U3:AU4"/>
    <mergeCell ref="BV3:BV4"/>
    <mergeCell ref="BU3:BU4"/>
    <mergeCell ref="BT3:BT4"/>
    <mergeCell ref="AO3:AO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BM3:BM4"/>
    <mergeCell ref="BW3:BW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2015-09-16T16:14:10Z</cp:lastPrinted>
  <dcterms:created xsi:type="dcterms:W3CDTF">2002-08-27T17:11:09Z</dcterms:created>
  <dcterms:modified xsi:type="dcterms:W3CDTF">2015-09-16T16:14:49Z</dcterms:modified>
</cp:coreProperties>
</file>