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<sst xmlns="http://schemas.openxmlformats.org/spreadsheetml/2006/main" count="436" uniqueCount="229">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</sst>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P15" sqref="CP1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86" t="s">
        <v>118</v>
      </c>
      <c r="E3" s="788" t="s">
        <v>98</v>
      </c>
      <c r="F3" s="788" t="s">
        <v>100</v>
      </c>
      <c r="G3" s="788" t="s">
        <v>101</v>
      </c>
      <c r="H3" s="788" t="s">
        <v>102</v>
      </c>
      <c r="I3" s="788" t="s">
        <v>103</v>
      </c>
      <c r="J3" s="788" t="s">
        <v>105</v>
      </c>
      <c r="K3" s="788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77" t="s">
        <v>188</v>
      </c>
      <c r="BT3" s="777" t="s">
        <v>189</v>
      </c>
      <c r="BU3" s="775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2" t="s">
        <v>226</v>
      </c>
      <c r="CH3" s="782"/>
      <c r="CI3" s="782"/>
      <c r="CJ3" s="782"/>
      <c r="CK3" s="782"/>
      <c r="CL3" s="780" t="s">
        <v>142</v>
      </c>
      <c r="CM3" s="781"/>
    </row>
    <row r="4" spans="1:92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78"/>
      <c r="BT4" s="778"/>
      <c r="BU4" s="776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8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8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8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8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8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8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8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8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8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8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8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8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8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8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8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8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84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84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84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84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84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84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84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84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84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84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84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84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84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84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84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84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8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8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8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8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84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8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8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8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8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8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84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83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8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8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8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8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8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8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8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8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79"/>
      <c r="CM108" s="779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6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42205.703134490737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3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3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3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3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3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3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3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3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3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3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3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3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W3:AW4"/>
    <mergeCell ref="AI3:AI4"/>
    <mergeCell ref="BS3:BS4"/>
    <mergeCell ref="BV3:BV4"/>
    <mergeCell ref="BW3:BW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L3:CM3"/>
    <mergeCell ref="CG3:CK3"/>
    <mergeCell ref="CF3:CF4"/>
    <mergeCell ref="BX3:BX4"/>
    <mergeCell ref="BY3:BY4"/>
    <mergeCell ref="BZ3:BZ4"/>
    <mergeCell ref="CA3:CA4"/>
    <mergeCell ref="CB3:CB4"/>
    <mergeCell ref="CC3:CC4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AQ3:AQ4"/>
    <mergeCell ref="BI3:BI4"/>
    <mergeCell ref="BF3:BF4"/>
    <mergeCell ref="BG3:BG4"/>
    <mergeCell ref="AV3:AV4"/>
    <mergeCell ref="BH3:BH4"/>
    <mergeCell ref="AK3:AK4"/>
    <mergeCell ref="AL3:AL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abSelected="1"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L3:CM3"/>
    <mergeCell ref="CG3:CK3"/>
    <mergeCell ref="CF3:CF4"/>
    <mergeCell ref="CD3:CD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8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7" t="str">
        <f>+entero!CF3</f>
        <v>Semana 1*</v>
      </c>
      <c r="CG3" s="805" t="str">
        <f>+entero!CG3</f>
        <v xml:space="preserve">   Semana 2*</v>
      </c>
      <c r="CH3" s="806"/>
      <c r="CI3" s="806"/>
      <c r="CJ3" s="806"/>
      <c r="CK3" s="807"/>
      <c r="CL3" s="803" t="s">
        <v>34</v>
      </c>
      <c r="CM3" s="804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9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8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42205.703134490737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475"/>
      <c r="CG3" s="793" t="str">
        <f>+entero!CG3</f>
        <v xml:space="preserve">   Semana 2*</v>
      </c>
      <c r="CH3" s="794"/>
      <c r="CI3" s="794"/>
      <c r="CJ3" s="794"/>
      <c r="CK3" s="795"/>
      <c r="CL3" s="790" t="s">
        <v>34</v>
      </c>
      <c r="CM3" s="791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788" t="str">
        <f>+entero!BY3</f>
        <v>2014                          A  fines de Dic*</v>
      </c>
      <c r="BZ3" s="788" t="str">
        <f>+entero!BZ3</f>
        <v>2015                         A  fines de Ene*</v>
      </c>
      <c r="CA3" s="788" t="str">
        <f>+entero!CA3</f>
        <v>2015                         A  fines de Feb*</v>
      </c>
      <c r="CB3" s="788" t="str">
        <f>+entero!CB3</f>
        <v>2015                         A  fines de Mar*</v>
      </c>
      <c r="CC3" s="788" t="str">
        <f>+entero!CC3</f>
        <v xml:space="preserve">2015                         A  fines de Abr* </v>
      </c>
      <c r="CD3" s="788" t="str">
        <f>+entero!CD3</f>
        <v xml:space="preserve">2015                         A  fines de May* </v>
      </c>
      <c r="CE3" s="788" t="str">
        <f>+entero!CE3</f>
        <v xml:space="preserve">2015                         A  fines de Jun* </v>
      </c>
      <c r="CF3" s="797" t="str">
        <f>+entero!CF3</f>
        <v>Semana 1*</v>
      </c>
      <c r="CG3" s="794" t="str">
        <f>+entero!CG3</f>
        <v xml:space="preserve">   Semana 2*</v>
      </c>
      <c r="CH3" s="794"/>
      <c r="CI3" s="794"/>
      <c r="CJ3" s="794"/>
      <c r="CK3" s="795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792"/>
      <c r="CB4" s="792"/>
      <c r="CC4" s="792"/>
      <c r="CD4" s="792"/>
      <c r="CE4" s="792"/>
      <c r="CF4" s="798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3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3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V3:BV4"/>
    <mergeCell ref="BU3:BU4"/>
    <mergeCell ref="BT3:BT4"/>
    <mergeCell ref="AW3:AW4"/>
    <mergeCell ref="BI3:BI4"/>
    <mergeCell ref="CG3:CK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C3:CC4"/>
    <mergeCell ref="CF3:CF4"/>
    <mergeCell ref="BL3:BL4"/>
    <mergeCell ref="BR3:BR4"/>
    <mergeCell ref="BN3:BN4"/>
    <mergeCell ref="BQ3:BQ4"/>
    <mergeCell ref="J3:J4"/>
    <mergeCell ref="K3:K4"/>
    <mergeCell ref="L3:L4"/>
    <mergeCell ref="CE3:CE4"/>
    <mergeCell ref="AO3:AO4"/>
    <mergeCell ref="BW3:BW4"/>
    <mergeCell ref="BS3:BS4"/>
    <mergeCell ref="AS3:AS4"/>
    <mergeCell ref="AT3:AT4"/>
    <mergeCell ref="AE3:AE4"/>
    <mergeCell ref="AG3:AG4"/>
    <mergeCell ref="AF3:AF4"/>
    <mergeCell ref="AM3:AM4"/>
    <mergeCell ref="AL3:AL4"/>
    <mergeCell ref="AK3:AK4"/>
    <mergeCell ref="AJ3:AJ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2015-07-20T20:56:20Z</cp:lastPrinted>
  <dcterms:created xsi:type="dcterms:W3CDTF">2002-08-27T17:11:09Z</dcterms:created>
  <dcterms:modified xsi:type="dcterms:W3CDTF">2015-07-20T20:58:02Z</dcterms:modified>
</cp:coreProperties>
</file>