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<sst xmlns="http://schemas.openxmlformats.org/spreadsheetml/2006/main" count="426" uniqueCount="219">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</sst>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6" fontId="1" fillId="29" borderId="12" xfId="0" applyNumberFormat="1" applyFont="1" applyFill="1" applyBorder="1" applyProtection="1">
      <protection locked="0"/>
    </xf>
    <xf numFmtId="166" fontId="1" fillId="29" borderId="7" xfId="0" applyNumberFormat="1" applyFont="1" applyFill="1" applyBorder="1" applyProtection="1">
      <protection locked="0"/>
    </xf>
    <xf numFmtId="166" fontId="1" fillId="29" borderId="2" xfId="0" applyNumberFormat="1" applyFont="1" applyFill="1" applyBorder="1" applyProtection="1">
      <protection locked="0"/>
    </xf>
    <xf numFmtId="166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9" t="s">
        <v>111</v>
      </c>
      <c r="M3" s="781" t="s">
        <v>112</v>
      </c>
      <c r="N3" s="779" t="s">
        <v>113</v>
      </c>
      <c r="O3" s="779" t="s">
        <v>114</v>
      </c>
      <c r="P3" s="781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1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1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94" t="s">
        <v>194</v>
      </c>
      <c r="BT3" s="779" t="s">
        <v>195</v>
      </c>
      <c r="BU3" s="796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3" t="s">
        <v>218</v>
      </c>
      <c r="CD3" s="793"/>
      <c r="CE3" s="793"/>
      <c r="CF3" s="793"/>
      <c r="CG3" s="791" t="s">
        <v>145</v>
      </c>
      <c r="CH3" s="792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80"/>
      <c r="M4" s="782"/>
      <c r="N4" s="780"/>
      <c r="O4" s="780"/>
      <c r="P4" s="782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2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2"/>
      <c r="BM4" s="780"/>
      <c r="BN4" s="780"/>
      <c r="BO4" s="780"/>
      <c r="BP4" s="780"/>
      <c r="BQ4" s="780"/>
      <c r="BR4" s="780"/>
      <c r="BS4" s="795"/>
      <c r="BT4" s="780"/>
      <c r="BU4" s="797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8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8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8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83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83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83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83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83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83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8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85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85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8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85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85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84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84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84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84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84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84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84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84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84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84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84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84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84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84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84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84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84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84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84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84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84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84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84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84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84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83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83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83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83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83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83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83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83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83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90"/>
      <c r="CH108" s="790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3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42012.631219560186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17" t="str">
        <f>+entero!CC3</f>
        <v xml:space="preserve">   Semana 1*</v>
      </c>
      <c r="CD3" s="818"/>
      <c r="CE3" s="818"/>
      <c r="CF3" s="819"/>
      <c r="CG3" s="815" t="s">
        <v>34</v>
      </c>
      <c r="CH3" s="81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2"/>
      <c r="BZ4" s="802"/>
      <c r="CA4" s="800"/>
      <c r="CB4" s="800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42012.631219560186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A3:CA4"/>
    <mergeCell ref="BY3:BY4"/>
    <mergeCell ref="BZ3:BZ4"/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486"/>
      <c r="BZ3" s="486"/>
      <c r="CA3" s="486"/>
      <c r="CB3" s="486"/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5" t="str">
        <f>+entero!CC3</f>
        <v xml:space="preserve">   Semana 1*</v>
      </c>
      <c r="CD3" s="805"/>
      <c r="CE3" s="805"/>
      <c r="CF3" s="80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2015-01-08T19:16:24Z</cp:lastPrinted>
  <dcterms:created xsi:type="dcterms:W3CDTF">2002-08-27T17:11:09Z</dcterms:created>
  <dcterms:modified xsi:type="dcterms:W3CDTF">2015-01-08T19:17:36Z</dcterms:modified>
</cp:coreProperties>
</file>