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9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<sst xmlns="http://schemas.openxmlformats.org/spreadsheetml/2006/main" count="488" uniqueCount="270">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</sst>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2" t="s">
        <v>94</v>
      </c>
      <c r="M3" s="1027" t="s">
        <v>95</v>
      </c>
      <c r="N3" s="1022" t="s">
        <v>96</v>
      </c>
      <c r="O3" s="1022" t="s">
        <v>97</v>
      </c>
      <c r="P3" s="1027" t="s">
        <v>98</v>
      </c>
      <c r="Q3" s="1022" t="s">
        <v>99</v>
      </c>
      <c r="R3" s="1022" t="s">
        <v>100</v>
      </c>
      <c r="S3" s="1022" t="s">
        <v>101</v>
      </c>
      <c r="T3" s="1022" t="s">
        <v>102</v>
      </c>
      <c r="U3" s="1022" t="s">
        <v>239</v>
      </c>
      <c r="V3" s="1022" t="s">
        <v>109</v>
      </c>
      <c r="W3" s="1022" t="s">
        <v>110</v>
      </c>
      <c r="X3" s="1022" t="s">
        <v>111</v>
      </c>
      <c r="Y3" s="1022" t="s">
        <v>112</v>
      </c>
      <c r="Z3" s="1022" t="s">
        <v>113</v>
      </c>
      <c r="AA3" s="1022" t="s">
        <v>114</v>
      </c>
      <c r="AB3" s="1022" t="s">
        <v>115</v>
      </c>
      <c r="AC3" s="1022" t="s">
        <v>116</v>
      </c>
      <c r="AD3" s="1022" t="s">
        <v>117</v>
      </c>
      <c r="AE3" s="1022" t="s">
        <v>118</v>
      </c>
      <c r="AF3" s="1022" t="s">
        <v>119</v>
      </c>
      <c r="AG3" s="1022" t="s">
        <v>240</v>
      </c>
      <c r="AH3" s="1022" t="s">
        <v>120</v>
      </c>
      <c r="AI3" s="1022" t="s">
        <v>121</v>
      </c>
      <c r="AJ3" s="1022" t="s">
        <v>122</v>
      </c>
      <c r="AK3" s="1022" t="s">
        <v>123</v>
      </c>
      <c r="AL3" s="1022" t="s">
        <v>124</v>
      </c>
      <c r="AM3" s="1022" t="s">
        <v>125</v>
      </c>
      <c r="AN3" s="1022" t="s">
        <v>126</v>
      </c>
      <c r="AO3" s="1022" t="s">
        <v>127</v>
      </c>
      <c r="AP3" s="1022" t="s">
        <v>128</v>
      </c>
      <c r="AQ3" s="1022" t="s">
        <v>129</v>
      </c>
      <c r="AR3" s="1022" t="s">
        <v>130</v>
      </c>
      <c r="AS3" s="1022" t="s">
        <v>241</v>
      </c>
      <c r="AT3" s="1022" t="s">
        <v>131</v>
      </c>
      <c r="AU3" s="1022" t="s">
        <v>132</v>
      </c>
      <c r="AV3" s="1027" t="s">
        <v>133</v>
      </c>
      <c r="AW3" s="1022" t="s">
        <v>134</v>
      </c>
      <c r="AX3" s="1022" t="s">
        <v>135</v>
      </c>
      <c r="AY3" s="1022" t="s">
        <v>136</v>
      </c>
      <c r="AZ3" s="1022" t="s">
        <v>137</v>
      </c>
      <c r="BA3" s="1022" t="s">
        <v>138</v>
      </c>
      <c r="BB3" s="1022" t="s">
        <v>143</v>
      </c>
      <c r="BC3" s="1022" t="s">
        <v>144</v>
      </c>
      <c r="BD3" s="1022" t="s">
        <v>145</v>
      </c>
      <c r="BE3" s="1022" t="s">
        <v>242</v>
      </c>
      <c r="BF3" s="1022" t="s">
        <v>146</v>
      </c>
      <c r="BG3" s="1022" t="s">
        <v>152</v>
      </c>
      <c r="BH3" s="1022" t="s">
        <v>153</v>
      </c>
      <c r="BI3" s="1022" t="s">
        <v>154</v>
      </c>
      <c r="BJ3" s="1022" t="s">
        <v>155</v>
      </c>
      <c r="BK3" s="1022" t="s">
        <v>157</v>
      </c>
      <c r="BL3" s="1027" t="s">
        <v>158</v>
      </c>
      <c r="BM3" s="1022" t="s">
        <v>159</v>
      </c>
      <c r="BN3" s="1022" t="s">
        <v>160</v>
      </c>
      <c r="BO3" s="1022" t="s">
        <v>161</v>
      </c>
      <c r="BP3" s="1022" t="s">
        <v>162</v>
      </c>
      <c r="BQ3" s="1022" t="s">
        <v>243</v>
      </c>
      <c r="BR3" s="1022" t="s">
        <v>163</v>
      </c>
      <c r="BS3" s="1041" t="s">
        <v>164</v>
      </c>
      <c r="BT3" s="1041" t="s">
        <v>165</v>
      </c>
      <c r="BU3" s="1029" t="s">
        <v>174</v>
      </c>
      <c r="BV3" s="1022" t="s">
        <v>175</v>
      </c>
      <c r="BW3" s="1022" t="s">
        <v>181</v>
      </c>
      <c r="BX3" s="1022" t="s">
        <v>182</v>
      </c>
      <c r="BY3" s="1022" t="s">
        <v>185</v>
      </c>
      <c r="BZ3" s="1027" t="s">
        <v>189</v>
      </c>
      <c r="CA3" s="1027" t="s">
        <v>190</v>
      </c>
      <c r="CB3" s="1027" t="s">
        <v>192</v>
      </c>
      <c r="CC3" s="1027" t="s">
        <v>244</v>
      </c>
      <c r="CD3" s="1027" t="s">
        <v>194</v>
      </c>
      <c r="CE3" s="1027" t="s">
        <v>195</v>
      </c>
      <c r="CF3" s="1027" t="s">
        <v>196</v>
      </c>
      <c r="CG3" s="1027" t="s">
        <v>197</v>
      </c>
      <c r="CH3" s="1027" t="s">
        <v>199</v>
      </c>
      <c r="CI3" s="1027" t="s">
        <v>200</v>
      </c>
      <c r="CJ3" s="1022" t="s">
        <v>201</v>
      </c>
      <c r="CK3" s="1022" t="s">
        <v>202</v>
      </c>
      <c r="CL3" s="1022" t="s">
        <v>203</v>
      </c>
      <c r="CM3" s="1022" t="s">
        <v>204</v>
      </c>
      <c r="CN3" s="1022" t="s">
        <v>206</v>
      </c>
      <c r="CO3" s="1022" t="s">
        <v>245</v>
      </c>
      <c r="CP3" s="1022" t="s">
        <v>211</v>
      </c>
      <c r="CQ3" s="1022" t="s">
        <v>212</v>
      </c>
      <c r="CR3" s="1022" t="s">
        <v>213</v>
      </c>
      <c r="CS3" s="1022" t="s">
        <v>215</v>
      </c>
      <c r="CT3" s="1022" t="s">
        <v>216</v>
      </c>
      <c r="CU3" s="1022" t="s">
        <v>217</v>
      </c>
      <c r="CV3" s="1022" t="s">
        <v>218</v>
      </c>
      <c r="CW3" s="1022" t="s">
        <v>221</v>
      </c>
      <c r="CX3" s="1022" t="s">
        <v>223</v>
      </c>
      <c r="CY3" s="1022" t="s">
        <v>224</v>
      </c>
      <c r="CZ3" s="1022" t="s">
        <v>225</v>
      </c>
      <c r="DA3" s="1022" t="s">
        <v>252</v>
      </c>
      <c r="DB3" s="1022" t="s">
        <v>226</v>
      </c>
      <c r="DC3" s="1022" t="s">
        <v>227</v>
      </c>
      <c r="DD3" s="1022" t="s">
        <v>228</v>
      </c>
      <c r="DE3" s="1022" t="s">
        <v>229</v>
      </c>
      <c r="DF3" s="1022" t="s">
        <v>230</v>
      </c>
      <c r="DG3" s="1022" t="s">
        <v>234</v>
      </c>
      <c r="DH3" s="1022" t="s">
        <v>237</v>
      </c>
      <c r="DI3" s="1022" t="s">
        <v>248</v>
      </c>
      <c r="DJ3" s="1022" t="s">
        <v>254</v>
      </c>
      <c r="DK3" s="1022" t="s">
        <v>259</v>
      </c>
      <c r="DL3" s="1022" t="s">
        <v>260</v>
      </c>
      <c r="DM3" s="1022" t="s">
        <v>261</v>
      </c>
      <c r="DN3" s="1022" t="s">
        <v>262</v>
      </c>
      <c r="DO3" s="1022" t="s">
        <v>263</v>
      </c>
      <c r="DP3" s="1022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4" t="s">
        <v>268</v>
      </c>
      <c r="DV3" s="1025"/>
      <c r="DW3" s="1025"/>
      <c r="DX3" s="1025"/>
      <c r="DY3" s="1026"/>
      <c r="DZ3" s="1031" t="s">
        <v>253</v>
      </c>
      <c r="EA3" s="1032"/>
    </row>
    <row r="4" spans="1:140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3"/>
      <c r="M4" s="1028"/>
      <c r="N4" s="1023"/>
      <c r="O4" s="1023"/>
      <c r="P4" s="1028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8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8"/>
      <c r="BM4" s="1023"/>
      <c r="BN4" s="1023"/>
      <c r="BO4" s="1023"/>
      <c r="BP4" s="1023"/>
      <c r="BQ4" s="1023"/>
      <c r="BR4" s="1023"/>
      <c r="BS4" s="1042"/>
      <c r="BT4" s="1042"/>
      <c r="BU4" s="1030"/>
      <c r="BV4" s="1023"/>
      <c r="BW4" s="1023"/>
      <c r="BX4" s="1023"/>
      <c r="BY4" s="1023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  <c r="DB4" s="1023"/>
      <c r="DC4" s="1023"/>
      <c r="DD4" s="1023"/>
      <c r="DE4" s="1023"/>
      <c r="DF4" s="1023"/>
      <c r="DG4" s="1023"/>
      <c r="DH4" s="1023"/>
      <c r="DI4" s="1023"/>
      <c r="DJ4" s="1023"/>
      <c r="DK4" s="1023"/>
      <c r="DL4" s="1023"/>
      <c r="DM4" s="1023"/>
      <c r="DN4" s="1023"/>
      <c r="DO4" s="1023"/>
      <c r="DP4" s="1023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13"/>
      <c r="EC7" s="101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13"/>
      <c r="EC8" s="101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13"/>
      <c r="EC9" s="101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13"/>
      <c r="EC10" s="101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13"/>
      <c r="EC11" s="101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13"/>
      <c r="EC12" s="101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13"/>
      <c r="EC13" s="1014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13"/>
      <c r="EC14" s="1014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13"/>
      <c r="EC15" s="1014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13"/>
      <c r="EC16" s="1014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13"/>
      <c r="EC17" s="1014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13"/>
      <c r="EC18" s="1014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13"/>
      <c r="EC19" s="1014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13"/>
      <c r="EC20" s="1014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13"/>
      <c r="EC21" s="1014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13"/>
      <c r="EC22" s="1014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13"/>
      <c r="EC23" s="1014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13"/>
      <c r="EC24" s="1014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13"/>
      <c r="EC25" s="1014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21">
        <v>114.60000000000001</v>
      </c>
      <c r="CZ26" s="1021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13"/>
      <c r="EC26" s="1014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13"/>
      <c r="EC27" s="1014"/>
    </row>
    <row r="28" spans="1:137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13"/>
      <c r="EC28" s="1014"/>
      <c r="ED28" s="232"/>
    </row>
    <row r="29" spans="1:137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13"/>
      <c r="EC29" s="1014"/>
      <c r="ED29" s="232"/>
    </row>
    <row r="30" spans="1:137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13"/>
      <c r="EC30" s="1014"/>
      <c r="ED30" s="232"/>
    </row>
    <row r="31" spans="1:137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13"/>
      <c r="EC31" s="1014"/>
      <c r="ED31" s="232"/>
    </row>
    <row r="32" spans="1:137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13"/>
      <c r="EC32" s="1014"/>
      <c r="ED32" s="232"/>
    </row>
    <row r="33" spans="1:134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13"/>
      <c r="EC33" s="1014"/>
    </row>
    <row r="34" spans="1:134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13"/>
      <c r="EC34" s="1014"/>
      <c r="ED34" s="232"/>
    </row>
    <row r="35" spans="1:134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13"/>
      <c r="EC35" s="1014"/>
      <c r="ED35" s="232"/>
    </row>
    <row r="36" spans="1:134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13"/>
      <c r="EC36" s="1014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13"/>
      <c r="EC37" s="1014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13"/>
      <c r="EC38" s="1014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13"/>
      <c r="EC39" s="1014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13"/>
      <c r="EC40" s="1014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13"/>
      <c r="EC41" s="1014"/>
    </row>
    <row r="42" spans="1:134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13"/>
      <c r="EC42" s="1014"/>
      <c r="ED42" s="232"/>
    </row>
    <row r="43" spans="1:134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13"/>
      <c r="EC43" s="1014"/>
      <c r="ED43" s="232"/>
    </row>
    <row r="44" spans="1:134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13"/>
      <c r="EC44" s="1014"/>
      <c r="ED44" s="232"/>
    </row>
    <row r="45" spans="1:134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13"/>
      <c r="EC45" s="1014"/>
      <c r="ED45" s="232"/>
    </row>
    <row r="46" spans="1:134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13"/>
      <c r="EC46" s="1014"/>
      <c r="ED46" s="232"/>
    </row>
    <row r="47" spans="1:134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13"/>
      <c r="EC47" s="1014"/>
      <c r="ED47" s="232"/>
    </row>
    <row r="48" spans="1:134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13"/>
      <c r="EC48" s="1014"/>
      <c r="ED48" s="232"/>
    </row>
    <row r="49" spans="1:136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13"/>
      <c r="EC49" s="1014"/>
    </row>
    <row r="50" spans="1:136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13"/>
      <c r="EC50" s="1014"/>
    </row>
    <row r="51" spans="1:136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13"/>
      <c r="EC51" s="1014"/>
    </row>
    <row r="52" spans="1:136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13"/>
      <c r="EC52" s="1014"/>
    </row>
    <row r="53" spans="1:136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13"/>
      <c r="EC53" s="1014"/>
    </row>
    <row r="54" spans="1:136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13"/>
      <c r="EC54" s="1014"/>
    </row>
    <row r="55" spans="1:136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13"/>
      <c r="EC55" s="1014"/>
    </row>
    <row r="56" spans="1:136" ht="12.75" customHeight="1" outlineLevel="1" thickBot="1" x14ac:dyDescent="0.25">
      <c r="A56" s="171"/>
      <c r="B56" s="1035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13"/>
      <c r="EC56" s="1014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13"/>
      <c r="EC57" s="1014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13"/>
      <c r="EC58" s="1014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13"/>
      <c r="EC59" s="1014"/>
      <c r="ED59" s="169"/>
    </row>
    <row r="60" spans="1:136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13"/>
      <c r="EC60" s="1014"/>
      <c r="ED60" s="702"/>
    </row>
    <row r="61" spans="1:136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13"/>
      <c r="EC61" s="1014"/>
      <c r="ED61" s="702"/>
    </row>
    <row r="62" spans="1:136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13"/>
      <c r="EC62" s="1014"/>
      <c r="ED62" s="702"/>
    </row>
    <row r="63" spans="1:136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13"/>
      <c r="EC63" s="1014"/>
      <c r="ED63" s="702"/>
    </row>
    <row r="64" spans="1:136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13"/>
      <c r="EC64" s="1014"/>
      <c r="ED64" s="701"/>
      <c r="EE64" s="701"/>
      <c r="EF64" s="701"/>
    </row>
    <row r="65" spans="1:134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13"/>
      <c r="EC65" s="1014"/>
      <c r="ED65" s="702"/>
    </row>
    <row r="66" spans="1:134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13"/>
      <c r="EC66" s="1014"/>
      <c r="ED66" s="702"/>
    </row>
    <row r="67" spans="1:134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13"/>
      <c r="EC67" s="1014"/>
      <c r="ED67" s="702"/>
    </row>
    <row r="68" spans="1:134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13"/>
      <c r="EC68" s="1014"/>
      <c r="ED68" s="702"/>
    </row>
    <row r="69" spans="1:134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13"/>
      <c r="EC69" s="1014"/>
      <c r="ED69" s="702"/>
    </row>
    <row r="70" spans="1:134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13"/>
      <c r="EC70" s="1014"/>
      <c r="ED70" s="702"/>
    </row>
    <row r="71" spans="1:134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13"/>
      <c r="EC71" s="1014"/>
      <c r="ED71" s="702"/>
    </row>
    <row r="72" spans="1:134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13"/>
      <c r="EC72" s="1014"/>
      <c r="ED72" s="702"/>
    </row>
    <row r="73" spans="1:134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13"/>
      <c r="EC73" s="1014"/>
      <c r="ED73" s="702"/>
    </row>
    <row r="74" spans="1:134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13"/>
      <c r="EC74" s="1014"/>
      <c r="ED74" s="702"/>
    </row>
    <row r="75" spans="1:134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13"/>
      <c r="EC75" s="1014"/>
      <c r="ED75" s="702"/>
    </row>
    <row r="76" spans="1:134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13"/>
      <c r="EC76" s="1014"/>
      <c r="ED76" s="232"/>
    </row>
    <row r="77" spans="1:134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13"/>
      <c r="EC77" s="1014"/>
      <c r="ED77" s="555"/>
    </row>
    <row r="78" spans="1:134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13"/>
      <c r="EC78" s="1014"/>
      <c r="ED78" s="555"/>
    </row>
    <row r="79" spans="1:134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13"/>
      <c r="EC79" s="1014"/>
      <c r="ED79" s="555"/>
    </row>
    <row r="80" spans="1:134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13"/>
      <c r="EC80" s="1014"/>
      <c r="ED80" s="555"/>
    </row>
    <row r="81" spans="1:134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13"/>
      <c r="EC81" s="1014"/>
      <c r="ED81" s="232"/>
    </row>
    <row r="82" spans="1:134" x14ac:dyDescent="0.2">
      <c r="A82" s="171"/>
      <c r="B82" s="1034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13"/>
      <c r="EC82" s="1014"/>
      <c r="ED82" s="232"/>
    </row>
    <row r="83" spans="1:134" ht="12.75" hidden="1" customHeight="1" outlineLevel="1" x14ac:dyDescent="0.2">
      <c r="A83" s="171"/>
      <c r="B83" s="1034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13"/>
      <c r="EC83" s="1014"/>
      <c r="ED83" s="232"/>
    </row>
    <row r="84" spans="1:134" collapsed="1" x14ac:dyDescent="0.2">
      <c r="A84" s="171"/>
      <c r="B84" s="1034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13"/>
      <c r="EC84" s="1014"/>
      <c r="ED84" s="232"/>
    </row>
    <row r="85" spans="1:134" ht="12.75" hidden="1" customHeight="1" x14ac:dyDescent="0.2">
      <c r="A85" s="171"/>
      <c r="B85" s="1034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13"/>
      <c r="EC85" s="1014"/>
      <c r="ED85" s="232"/>
    </row>
    <row r="86" spans="1:134" ht="13.5" thickBot="1" x14ac:dyDescent="0.25">
      <c r="A86" s="171"/>
      <c r="B86" s="1034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13"/>
      <c r="EC86" s="1014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13"/>
      <c r="EC87" s="1014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13"/>
      <c r="EC88" s="1014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13"/>
      <c r="EC89" s="1014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13"/>
      <c r="EC90" s="1014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13"/>
      <c r="EC91" s="1014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13"/>
      <c r="EC92" s="101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13"/>
      <c r="EC93" s="1014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13"/>
      <c r="EC94" s="1014"/>
      <c r="ED94" s="232"/>
    </row>
    <row r="95" spans="1:134" ht="12.75" customHeight="1" thickBot="1" x14ac:dyDescent="0.25">
      <c r="A95" s="171"/>
      <c r="B95" s="1033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15">
        <v>1630.0918793236151</v>
      </c>
      <c r="CX95" s="1015">
        <v>1743.4768551995933</v>
      </c>
      <c r="CY95" s="1016">
        <v>1757.3066597370566</v>
      </c>
      <c r="CZ95" s="1016">
        <v>1675.8152442170626</v>
      </c>
      <c r="DA95" s="1015">
        <v>1662.2347816004676</v>
      </c>
      <c r="DB95" s="1015">
        <v>1351.5887669826529</v>
      </c>
      <c r="DC95" s="1015">
        <v>1211.6122636365451</v>
      </c>
      <c r="DD95" s="1015">
        <v>1152.4621778297333</v>
      </c>
      <c r="DE95" s="1015">
        <v>1083.2151444587359</v>
      </c>
      <c r="DF95" s="1015">
        <v>1120.1232801412843</v>
      </c>
      <c r="DG95" s="1017">
        <v>1084.7431516281645</v>
      </c>
      <c r="DH95" s="1015">
        <v>1007.9865400698557</v>
      </c>
      <c r="DI95" s="1018">
        <v>1023.2869370581952</v>
      </c>
      <c r="DJ95" s="1019">
        <v>1029.8311168660698</v>
      </c>
      <c r="DK95" s="1020">
        <v>992.01537736613113</v>
      </c>
      <c r="DL95" s="1018">
        <v>949.28719150134384</v>
      </c>
      <c r="DM95" s="1015">
        <v>930.20898812816529</v>
      </c>
      <c r="DN95" s="1020">
        <v>844.11973452758195</v>
      </c>
      <c r="DO95" s="1019">
        <v>851.92895707714501</v>
      </c>
      <c r="DP95" s="1020">
        <v>845.80307962524978</v>
      </c>
      <c r="DQ95" s="1019">
        <v>830.173284167524</v>
      </c>
      <c r="DR95" s="1019">
        <v>830.21657417189704</v>
      </c>
      <c r="DS95" s="1019">
        <v>823.4746241675241</v>
      </c>
      <c r="DT95" s="1019">
        <v>843.53869061941919</v>
      </c>
      <c r="DU95" s="1020">
        <v>843.53869061941919</v>
      </c>
      <c r="DV95" s="1020">
        <v>843.53869061941919</v>
      </c>
      <c r="DW95" s="1020">
        <v>843.53869061941919</v>
      </c>
      <c r="DX95" s="1020">
        <v>843.53869061941919</v>
      </c>
      <c r="DY95" s="1020">
        <v>819.73185331603713</v>
      </c>
      <c r="DZ95" s="291">
        <v>-23.806837303382054</v>
      </c>
      <c r="EA95" s="991">
        <v>-2.8222578961849876</v>
      </c>
      <c r="EB95" s="1013"/>
      <c r="EC95" s="1014"/>
      <c r="ED95" s="232"/>
    </row>
    <row r="96" spans="1:134" x14ac:dyDescent="0.2">
      <c r="A96" s="171"/>
      <c r="B96" s="1033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0"/>
      <c r="EA113" s="1040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2" t="s">
        <v>237</v>
      </c>
      <c r="DI4" s="1022" t="str">
        <f>+entero!DI3</f>
        <v>2017
A fines de Dic</v>
      </c>
      <c r="DJ4" s="1022" t="str">
        <f>+entero!DJ3</f>
        <v>2018
A fines de Ene</v>
      </c>
      <c r="DK4" s="1022" t="str">
        <f>+entero!DK3</f>
        <v>2018
A fines de Feb</v>
      </c>
      <c r="DL4" s="1022" t="str">
        <f>+entero!DL3</f>
        <v>2018
A fines de Mar</v>
      </c>
      <c r="DM4" s="1022" t="str">
        <f>+entero!DM3</f>
        <v>2018
A fines de Abr</v>
      </c>
      <c r="DN4" s="1022" t="str">
        <f>+entero!DN3</f>
        <v>2018
A fines de May</v>
      </c>
      <c r="DO4" s="1022" t="str">
        <f>+entero!DO3</f>
        <v>2018
A fines de Jun</v>
      </c>
      <c r="DP4" s="1022" t="str">
        <f>+entero!DP3</f>
        <v>2018
A fines de Jul</v>
      </c>
      <c r="DQ4" s="1043" t="str">
        <f>+entero!DQ3</f>
        <v>Semana 1°</v>
      </c>
      <c r="DR4" s="1043" t="str">
        <f>+entero!DR3</f>
        <v>Semana 2°</v>
      </c>
      <c r="DS4" s="1043" t="str">
        <f>+entero!DS3</f>
        <v>Semana 3°</v>
      </c>
      <c r="DT4" s="1043" t="str">
        <f>+entero!DT3</f>
        <v>Semana 4°</v>
      </c>
      <c r="DU4" s="1025" t="str">
        <f>+entero!DU3</f>
        <v>Semana 5°</v>
      </c>
      <c r="DV4" s="1025"/>
      <c r="DW4" s="1025"/>
      <c r="DX4" s="1025"/>
      <c r="DY4" s="1026"/>
      <c r="DZ4" s="1047" t="s">
        <v>253</v>
      </c>
      <c r="EA4" s="104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6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9"/>
      <c r="DI5" s="1023">
        <f>+entero!DI4</f>
        <v>0</v>
      </c>
      <c r="DJ5" s="1023">
        <f>+entero!DJ4</f>
        <v>0</v>
      </c>
      <c r="DK5" s="1023">
        <f>+entero!DK4</f>
        <v>0</v>
      </c>
      <c r="DL5" s="1023">
        <f>+entero!DL4</f>
        <v>0</v>
      </c>
      <c r="DM5" s="1023">
        <f>+entero!DM4</f>
        <v>0</v>
      </c>
      <c r="DN5" s="1023">
        <f>+entero!DN4</f>
        <v>0</v>
      </c>
      <c r="DO5" s="1023">
        <f>+entero!DO4</f>
        <v>0</v>
      </c>
      <c r="DP5" s="1023">
        <f>+entero!DP4</f>
        <v>0</v>
      </c>
      <c r="DQ5" s="1044">
        <f>+entero!DQ4</f>
        <v>43315</v>
      </c>
      <c r="DR5" s="1044">
        <f>+entero!DR4</f>
        <v>43322</v>
      </c>
      <c r="DS5" s="1044">
        <f>+entero!DS4</f>
        <v>43329</v>
      </c>
      <c r="DT5" s="1044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tabSelected="1"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9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52"/>
      <c r="DJ4" s="1052"/>
      <c r="DK4" s="1052"/>
      <c r="DL4" s="1052"/>
      <c r="DM4" s="1049"/>
      <c r="DN4" s="1049"/>
      <c r="DO4" s="1049"/>
      <c r="DP4" s="1049"/>
      <c r="DQ4" s="1053"/>
      <c r="DR4" s="1053"/>
      <c r="DS4" s="1053"/>
      <c r="DT4" s="105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5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57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3"/>
      <c r="DI4" s="1023"/>
      <c r="DJ4" s="1023"/>
      <c r="DK4" s="1023"/>
      <c r="DL4" s="1023"/>
      <c r="DM4" s="1023"/>
      <c r="DN4" s="1023"/>
      <c r="DO4" s="1023"/>
      <c r="DP4" s="1023"/>
      <c r="DQ4" s="1053"/>
      <c r="DR4" s="1053"/>
      <c r="DS4" s="1053"/>
      <c r="DT4" s="105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2018-09-05T15:46:07Z</cp:lastPrinted>
  <dcterms:created xsi:type="dcterms:W3CDTF">2002-08-27T17:11:09Z</dcterms:created>
  <dcterms:modified xsi:type="dcterms:W3CDTF">2018-09-05T15:46:32Z</dcterms:modified>
</cp:coreProperties>
</file>