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08022019\"/>
    </mc:Choice>
  </mc:AlternateContent>
  <bookViews>
    <workbookView xWindow="0" yWindow="1381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L21" i="9"/>
  <c r="EK20" i="9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 l="1"/>
  <c r="EE9" i="8"/>
  <c r="EE8" i="8"/>
  <c r="EE7" i="8"/>
  <c r="EE6" i="8"/>
  <c r="EK17" i="7" l="1"/>
  <c r="EG20" i="4" l="1"/>
  <c r="EG19" i="4"/>
  <c r="ED20" i="4"/>
  <c r="ED19" i="4"/>
  <c r="ED6" i="4"/>
  <c r="ED3" i="4"/>
  <c r="EG10" i="10"/>
  <c r="EG9" i="10"/>
  <c r="EG8" i="10"/>
  <c r="EG7" i="10"/>
  <c r="EG6" i="10"/>
  <c r="EG4" i="10"/>
  <c r="ED10" i="10"/>
  <c r="ED9" i="10"/>
  <c r="ED8" i="10"/>
  <c r="ED7" i="10"/>
  <c r="ED6" i="10"/>
  <c r="ED3" i="10"/>
  <c r="EG10" i="5"/>
  <c r="EG8" i="5"/>
  <c r="EG7" i="5"/>
  <c r="EG6" i="5"/>
  <c r="EG4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G4" i="7"/>
  <c r="ED20" i="7"/>
  <c r="ED19" i="7"/>
  <c r="ED17" i="7"/>
  <c r="ED16" i="7"/>
  <c r="ED15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9" i="8"/>
  <c r="EG8" i="8"/>
  <c r="EG7" i="8"/>
  <c r="EG4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4" i="4"/>
  <c r="EG28" i="6"/>
  <c r="EG23" i="6"/>
  <c r="EG14" i="7"/>
  <c r="EG10" i="8"/>
  <c r="EG6" i="8"/>
  <c r="EG18" i="9"/>
  <c r="EG14" i="9"/>
  <c r="ED23" i="6"/>
  <c r="ED18" i="7"/>
  <c r="ED10" i="8"/>
  <c r="ED9" i="8"/>
  <c r="ED8" i="8"/>
  <c r="ED7" i="8"/>
  <c r="ED6" i="8"/>
  <c r="ED18" i="9"/>
  <c r="ED14" i="9"/>
  <c r="EG15" i="7" l="1"/>
  <c r="EK18" i="8"/>
  <c r="ED14" i="7" l="1"/>
  <c r="EK25" i="9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8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K15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K14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K19" i="9" l="1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6" i="9" l="1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21" i="6"/>
  <c r="EK15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<sst xmlns="http://schemas.openxmlformats.org/spreadsheetml/2006/main" count="480" uniqueCount="281">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</sst>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DX93" activePane="bottomRight" state="frozen"/>
      <selection pane="topRight" activeCell="E1" sqref="E1"/>
      <selection pane="bottomLeft" activeCell="A6" sqref="A6"/>
      <selection pane="bottomRight" activeCell="EJ12" sqref="EJ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64" t="s">
        <v>277</v>
      </c>
      <c r="EB3" s="1047" t="s">
        <v>221</v>
      </c>
      <c r="EC3" s="1055" t="s">
        <v>278</v>
      </c>
      <c r="ED3" s="1057" t="s">
        <v>279</v>
      </c>
      <c r="EE3" s="1061" t="s">
        <v>280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48">
        <v>43651</v>
      </c>
      <c r="EC4" s="1048">
        <v>43658</v>
      </c>
      <c r="ED4" s="1048">
        <v>43665</v>
      </c>
      <c r="EE4" s="1048">
        <v>43672</v>
      </c>
      <c r="EF4" s="812">
        <v>43675</v>
      </c>
      <c r="EG4" s="812">
        <v>43676</v>
      </c>
      <c r="EH4" s="812">
        <v>43677</v>
      </c>
      <c r="EI4" s="812">
        <v>43678</v>
      </c>
      <c r="EJ4" s="812">
        <v>43679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4"/>
      <c r="EC5" s="1054"/>
      <c r="ED5" s="1054"/>
      <c r="EE5" s="1054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6"/>
      <c r="ED6" s="1056"/>
      <c r="EE6" s="1056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800">
        <v>8081.3851328199989</v>
      </c>
      <c r="EF7" s="362">
        <v>8058.9474864399999</v>
      </c>
      <c r="EG7" s="362">
        <v>8049.8142518599989</v>
      </c>
      <c r="EH7" s="362">
        <v>8046.817841080001</v>
      </c>
      <c r="EI7" s="362">
        <v>7992.5585410999993</v>
      </c>
      <c r="EJ7" s="362">
        <v>8007.8569602799998</v>
      </c>
      <c r="EK7" s="289">
        <v>-73.528172539999105</v>
      </c>
      <c r="EL7" s="956">
        <v>-0.9098461628983312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800">
        <v>5861.9177832799996</v>
      </c>
      <c r="EF8" s="362">
        <v>5835.1847815300007</v>
      </c>
      <c r="EG8" s="362">
        <v>5815.0902816899998</v>
      </c>
      <c r="EH8" s="362">
        <v>5805.2123726700001</v>
      </c>
      <c r="EI8" s="362">
        <v>5773.9556540899994</v>
      </c>
      <c r="EJ8" s="362">
        <v>5750.6945872699998</v>
      </c>
      <c r="EK8" s="289">
        <v>-111.22319600999981</v>
      </c>
      <c r="EL8" s="956">
        <v>-1.8973858065229554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800">
        <v>230.73571833</v>
      </c>
      <c r="EF9" s="362">
        <v>230.47800280999999</v>
      </c>
      <c r="EG9" s="362">
        <v>230.21526686000001</v>
      </c>
      <c r="EH9" s="362">
        <v>230.38233772000001</v>
      </c>
      <c r="EI9" s="362">
        <v>230.36726374</v>
      </c>
      <c r="EJ9" s="362">
        <v>229.39750434999999</v>
      </c>
      <c r="EK9" s="289">
        <v>-1.3382139800000061</v>
      </c>
      <c r="EL9" s="956">
        <v>-0.57997694924982746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800">
        <v>1952.8064001199998</v>
      </c>
      <c r="EF10" s="362">
        <v>1957.3995969600001</v>
      </c>
      <c r="EG10" s="362">
        <v>1968.66450579</v>
      </c>
      <c r="EH10" s="362">
        <v>1975.36365927</v>
      </c>
      <c r="EI10" s="362">
        <v>1952.3784981400001</v>
      </c>
      <c r="EJ10" s="362">
        <v>1992.05868852</v>
      </c>
      <c r="EK10" s="289">
        <v>39.252288400000225</v>
      </c>
      <c r="EL10" s="956">
        <v>2.0100450509373591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800">
        <v>35.925231090000004</v>
      </c>
      <c r="EF11" s="362">
        <v>35.88510514</v>
      </c>
      <c r="EG11" s="362">
        <v>35.844197520000002</v>
      </c>
      <c r="EH11" s="362">
        <v>35.859471419999998</v>
      </c>
      <c r="EI11" s="362">
        <v>35.85712513</v>
      </c>
      <c r="EJ11" s="362">
        <v>35.706180139999994</v>
      </c>
      <c r="EK11" s="821">
        <v>-0.2190509500000104</v>
      </c>
      <c r="EL11" s="956">
        <v>-0.60974124133326146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800">
        <v>8081.5080054899991</v>
      </c>
      <c r="EF12" s="362">
        <v>8058.8964331100005</v>
      </c>
      <c r="EG12" s="362">
        <v>8049.7631985299995</v>
      </c>
      <c r="EH12" s="362">
        <v>8046.5978429600009</v>
      </c>
      <c r="EI12" s="362">
        <v>7992.5073365399985</v>
      </c>
      <c r="EJ12" s="362">
        <v>8007.80575572</v>
      </c>
      <c r="EK12" s="289">
        <v>-73.702249769999071</v>
      </c>
      <c r="EL12" s="956">
        <v>-0.91198634858656868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800">
        <v>1450.810176479592</v>
      </c>
      <c r="EF13" s="362">
        <v>1442.5857034504372</v>
      </c>
      <c r="EG13" s="362">
        <v>1443.6809745058308</v>
      </c>
      <c r="EH13" s="362">
        <v>1426.71079148688</v>
      </c>
      <c r="EI13" s="362">
        <v>1409.1206317725948</v>
      </c>
      <c r="EJ13" s="362">
        <v>1409.8378983279879</v>
      </c>
      <c r="EK13" s="289">
        <v>-40.972278151604087</v>
      </c>
      <c r="EL13" s="956">
        <v>-2.8240964128762758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800">
        <v>566.06676363000008</v>
      </c>
      <c r="EF14" s="362">
        <v>566.10720130999994</v>
      </c>
      <c r="EG14" s="362">
        <v>565.4639942</v>
      </c>
      <c r="EH14" s="362">
        <v>565.41650206999998</v>
      </c>
      <c r="EI14" s="362">
        <v>565.44528273000003</v>
      </c>
      <c r="EJ14" s="362">
        <v>565.49725969999986</v>
      </c>
      <c r="EK14" s="289">
        <v>-0.56950393000022359</v>
      </c>
      <c r="EL14" s="956">
        <v>-0.10060720158664438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800">
        <v>155.25364200000001</v>
      </c>
      <c r="EF16" s="362">
        <v>155.27340672</v>
      </c>
      <c r="EG16" s="362">
        <v>155.29526390999999</v>
      </c>
      <c r="EH16" s="362">
        <v>155.30503741000001</v>
      </c>
      <c r="EI16" s="362">
        <v>155.31603942000001</v>
      </c>
      <c r="EJ16" s="362">
        <v>155.32954762</v>
      </c>
      <c r="EK16" s="821">
        <v>7.5905619999986129E-2</v>
      </c>
      <c r="EL16" s="956">
        <v>4.8891361917280385E-2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800">
        <v>9687.5718239695907</v>
      </c>
      <c r="EF18" s="362">
        <v>9656.7555432804384</v>
      </c>
      <c r="EG18" s="362">
        <v>9648.7394369458307</v>
      </c>
      <c r="EH18" s="362">
        <v>9628.6136718568814</v>
      </c>
      <c r="EI18" s="362">
        <v>9556.9440077325944</v>
      </c>
      <c r="EJ18" s="362">
        <v>9572.9732016679882</v>
      </c>
      <c r="EK18" s="289">
        <v>-114.59862230160252</v>
      </c>
      <c r="EL18" s="956">
        <v>-1.1829447500771639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2</v>
      </c>
      <c r="ED19" s="800">
        <v>4</v>
      </c>
      <c r="EE19" s="800">
        <v>0.7</v>
      </c>
      <c r="EF19" s="362">
        <v>0</v>
      </c>
      <c r="EG19" s="362">
        <v>0</v>
      </c>
      <c r="EH19" s="362">
        <v>0</v>
      </c>
      <c r="EI19" s="362">
        <v>0.5</v>
      </c>
      <c r="EJ19" s="362">
        <v>0</v>
      </c>
      <c r="EK19" s="821">
        <v>-0.19999999999999996</v>
      </c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289">
        <v>0.5</v>
      </c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32</v>
      </c>
      <c r="EC21" s="800">
        <v>25.2</v>
      </c>
      <c r="ED21" s="800">
        <v>24</v>
      </c>
      <c r="EE21" s="800">
        <v>54.4</v>
      </c>
      <c r="EF21" s="362">
        <v>18</v>
      </c>
      <c r="EG21" s="362">
        <v>1</v>
      </c>
      <c r="EH21" s="362">
        <v>37.299999999999997</v>
      </c>
      <c r="EI21" s="362">
        <v>0</v>
      </c>
      <c r="EJ21" s="362">
        <v>26</v>
      </c>
      <c r="EK21" s="289">
        <v>27.9</v>
      </c>
      <c r="EL21" s="993">
        <v>-52.205882352941167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0.4</v>
      </c>
      <c r="EC22" s="800">
        <v>0.6</v>
      </c>
      <c r="ED22" s="800">
        <v>0.9</v>
      </c>
      <c r="EE22" s="800">
        <v>4.8</v>
      </c>
      <c r="EF22" s="362">
        <v>0</v>
      </c>
      <c r="EG22" s="362">
        <v>0.7</v>
      </c>
      <c r="EH22" s="362">
        <v>0</v>
      </c>
      <c r="EI22" s="362">
        <v>1</v>
      </c>
      <c r="EJ22" s="362">
        <v>0</v>
      </c>
      <c r="EK22" s="289">
        <v>-3.0999999999999996</v>
      </c>
      <c r="EL22" s="993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5</v>
      </c>
      <c r="ED25" s="800">
        <v>5</v>
      </c>
      <c r="EE25" s="800">
        <v>15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289">
        <v>-15</v>
      </c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8.5</v>
      </c>
      <c r="EC26" s="800">
        <v>2</v>
      </c>
      <c r="ED26" s="800">
        <v>0</v>
      </c>
      <c r="EE26" s="800">
        <v>26</v>
      </c>
      <c r="EF26" s="362">
        <v>0</v>
      </c>
      <c r="EG26" s="362">
        <v>0</v>
      </c>
      <c r="EH26" s="362">
        <v>0</v>
      </c>
      <c r="EI26" s="362">
        <v>0</v>
      </c>
      <c r="EJ26" s="362">
        <v>2</v>
      </c>
      <c r="EK26" s="289">
        <v>-24</v>
      </c>
      <c r="EL26" s="993">
        <v>-92.307692307692307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774">
        <v>71102.971121788723</v>
      </c>
      <c r="EF28" s="574">
        <v>69783.567398175117</v>
      </c>
      <c r="EG28" s="574">
        <v>69800.228464503525</v>
      </c>
      <c r="EH28" s="574">
        <v>71226.627394782932</v>
      </c>
      <c r="EI28" s="574">
        <v>71728.830238675335</v>
      </c>
      <c r="EJ28" s="574">
        <v>71809.001998129941</v>
      </c>
      <c r="EK28" s="289">
        <v>706.03087634121766</v>
      </c>
      <c r="EL28" s="956">
        <v>0.992969583692771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774">
        <v>46635.574701489997</v>
      </c>
      <c r="EF29" s="574">
        <v>46634.237838589994</v>
      </c>
      <c r="EG29" s="574">
        <v>46598.491141689999</v>
      </c>
      <c r="EH29" s="574">
        <v>46613.533904290001</v>
      </c>
      <c r="EI29" s="574">
        <v>46714.579936089998</v>
      </c>
      <c r="EJ29" s="574">
        <v>46811.465351890001</v>
      </c>
      <c r="EK29" s="289">
        <v>175.89065040000423</v>
      </c>
      <c r="EL29" s="956">
        <v>0.37715982171522278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774">
        <v>-8803.5702160274068</v>
      </c>
      <c r="EF30" s="574">
        <v>-8649.7916923881694</v>
      </c>
      <c r="EG30" s="574">
        <v>-8622.8844001051184</v>
      </c>
      <c r="EH30" s="574">
        <v>-8586.1272983173767</v>
      </c>
      <c r="EI30" s="574">
        <v>-8114.0203924769603</v>
      </c>
      <c r="EJ30" s="574">
        <v>-8122.0821322147603</v>
      </c>
      <c r="EK30" s="289">
        <v>681.48808381264644</v>
      </c>
      <c r="EL30" s="956">
        <v>-7.7410421805003349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774">
        <v>17289.150135500804</v>
      </c>
      <c r="EF31" s="574">
        <v>16404.317233586058</v>
      </c>
      <c r="EG31" s="574">
        <v>16179.800083428399</v>
      </c>
      <c r="EH31" s="574">
        <v>17266.163166491158</v>
      </c>
      <c r="EI31" s="574">
        <v>17855.30586093817</v>
      </c>
      <c r="EJ31" s="574">
        <v>17937.271758447176</v>
      </c>
      <c r="EK31" s="289">
        <v>648.12162294637164</v>
      </c>
      <c r="EL31" s="956">
        <v>3.7487188084250889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774">
        <v>12986.562768929802</v>
      </c>
      <c r="EF32" s="574">
        <v>12917.919460515001</v>
      </c>
      <c r="EG32" s="574">
        <v>13131.908021966001</v>
      </c>
      <c r="EH32" s="574">
        <v>13438.4536684256</v>
      </c>
      <c r="EI32" s="574">
        <v>13472.705026367401</v>
      </c>
      <c r="EJ32" s="574">
        <v>13414.290185190601</v>
      </c>
      <c r="EK32" s="289">
        <v>427.72741626079915</v>
      </c>
      <c r="EL32" s="956">
        <v>3.2936152842854671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774">
        <v>71158.744937064097</v>
      </c>
      <c r="EF34" s="574">
        <v>71520.614906674091</v>
      </c>
      <c r="EG34" s="574">
        <v>71338.382199614105</v>
      </c>
      <c r="EH34" s="574">
        <v>72022.499344594107</v>
      </c>
      <c r="EI34" s="574">
        <v>71878.652438154095</v>
      </c>
      <c r="EJ34" s="574">
        <v>71733.901064054109</v>
      </c>
      <c r="EK34" s="289">
        <v>575.15612699001213</v>
      </c>
      <c r="EL34" s="956">
        <v>0.80827188211189949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774">
        <v>127658.97155883537</v>
      </c>
      <c r="EF35" s="574">
        <v>127856.95930868537</v>
      </c>
      <c r="EG35" s="574">
        <v>128044.19819385538</v>
      </c>
      <c r="EH35" s="574">
        <v>129432.95800342539</v>
      </c>
      <c r="EI35" s="574">
        <v>129774.87367837537</v>
      </c>
      <c r="EJ35" s="574">
        <v>129906.36063028537</v>
      </c>
      <c r="EK35" s="289">
        <v>2247.3890714500012</v>
      </c>
      <c r="EL35" s="956">
        <v>1.7604630869317628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774">
        <v>216989.43887432295</v>
      </c>
      <c r="EF36" s="574">
        <v>217183.56641855292</v>
      </c>
      <c r="EG36" s="574">
        <v>217353.40927364293</v>
      </c>
      <c r="EH36" s="574">
        <v>218734.64838833298</v>
      </c>
      <c r="EI36" s="574">
        <v>219096.09863858297</v>
      </c>
      <c r="EJ36" s="574">
        <v>219169.66097626294</v>
      </c>
      <c r="EK36" s="289">
        <v>2180.2221019399876</v>
      </c>
      <c r="EL36" s="956">
        <v>1.0047595464785397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778">
        <v>90.174935569656498</v>
      </c>
      <c r="EF38" s="607">
        <v>90.242152286698101</v>
      </c>
      <c r="EG38" s="607">
        <v>90.10190436000866</v>
      </c>
      <c r="EH38" s="607">
        <v>90.191488731790898</v>
      </c>
      <c r="EI38" s="607">
        <v>90.174679743812789</v>
      </c>
      <c r="EJ38" s="607">
        <v>90.153755954240609</v>
      </c>
      <c r="EK38" s="821"/>
      <c r="EL38" s="956"/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778">
        <v>85.759184506554575</v>
      </c>
      <c r="EF39" s="607">
        <v>85.779418964065243</v>
      </c>
      <c r="EG39" s="607">
        <v>85.737221701896573</v>
      </c>
      <c r="EH39" s="607">
        <v>85.898094942656968</v>
      </c>
      <c r="EI39" s="607">
        <v>85.931401122614986</v>
      </c>
      <c r="EJ39" s="607">
        <v>85.945022392262189</v>
      </c>
      <c r="EK39" s="821">
        <v>0.18583788570761328</v>
      </c>
      <c r="EL39" s="956">
        <v>0.21669735641365317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49">
        <v>89.662779526637905</v>
      </c>
      <c r="EC40" s="633">
        <v>89.645150319371709</v>
      </c>
      <c r="ED40" s="633">
        <v>89.602989379473257</v>
      </c>
      <c r="EE40" s="633">
        <v>89.537659054148349</v>
      </c>
      <c r="EF40" s="912">
        <v>89.552524817239714</v>
      </c>
      <c r="EG40" s="912">
        <v>89.5193632467101</v>
      </c>
      <c r="EH40" s="912">
        <v>89.578616163168462</v>
      </c>
      <c r="EI40" s="912">
        <v>89.605743684259437</v>
      </c>
      <c r="EJ40" s="912">
        <v>89.617781168582255</v>
      </c>
      <c r="EK40" s="837">
        <v>8.0122114433905267E-2</v>
      </c>
      <c r="EL40" s="974">
        <v>8.9484263136085929E-2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800">
        <v>2784.4836734693872</v>
      </c>
      <c r="EF42" s="362">
        <v>2784.4836734693872</v>
      </c>
      <c r="EG42" s="362">
        <v>2784.4836734693872</v>
      </c>
      <c r="EH42" s="362">
        <v>2784.4836734693872</v>
      </c>
      <c r="EI42" s="362">
        <v>2784.4836734693872</v>
      </c>
      <c r="EJ42" s="362">
        <v>2818.8743440233229</v>
      </c>
      <c r="EK42" s="289">
        <v>34.390670553935706</v>
      </c>
      <c r="EL42" s="956">
        <v>1.2350824995531751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800">
        <v>2681.4024781341109</v>
      </c>
      <c r="EF43" s="362">
        <v>2681.4024781341109</v>
      </c>
      <c r="EG43" s="362">
        <v>2681.4024781341109</v>
      </c>
      <c r="EH43" s="362">
        <v>2681.4024781341109</v>
      </c>
      <c r="EI43" s="362">
        <v>2681.4024781341109</v>
      </c>
      <c r="EJ43" s="362">
        <v>2719.3033527696793</v>
      </c>
      <c r="EK43" s="289">
        <v>37.900874635568471</v>
      </c>
      <c r="EL43" s="956">
        <v>1.413472052205389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800">
        <v>18394.421000000002</v>
      </c>
      <c r="EF44" s="362">
        <v>18394.421000000002</v>
      </c>
      <c r="EG44" s="362">
        <v>18394.421000000002</v>
      </c>
      <c r="EH44" s="362">
        <v>18394.421000000002</v>
      </c>
      <c r="EI44" s="362">
        <v>18394.421000000002</v>
      </c>
      <c r="EJ44" s="362">
        <v>18654.421000000002</v>
      </c>
      <c r="EK44" s="289">
        <v>260</v>
      </c>
      <c r="EL44" s="956">
        <v>1.413472052205389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800">
        <v>103.08119533527622</v>
      </c>
      <c r="EF46" s="362">
        <v>103.08119533527622</v>
      </c>
      <c r="EG46" s="362">
        <v>103.08119533527622</v>
      </c>
      <c r="EH46" s="362">
        <v>103.08119533527622</v>
      </c>
      <c r="EI46" s="362">
        <v>103.08119533527622</v>
      </c>
      <c r="EJ46" s="362">
        <v>99.570991253643598</v>
      </c>
      <c r="EK46" s="289">
        <v>-3.5102040816326223</v>
      </c>
      <c r="EL46" s="956">
        <v>-3.4052807306080624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800">
        <v>707.13699999999494</v>
      </c>
      <c r="EF47" s="362">
        <v>707.13699999999494</v>
      </c>
      <c r="EG47" s="362">
        <v>707.13699999999494</v>
      </c>
      <c r="EH47" s="362">
        <v>707.13699999999494</v>
      </c>
      <c r="EI47" s="362">
        <v>707.13699999999494</v>
      </c>
      <c r="EJ47" s="362">
        <v>683.05699999999513</v>
      </c>
      <c r="EK47" s="289">
        <v>-24.079999999999814</v>
      </c>
      <c r="EL47" s="956">
        <v>-3.4052807306080735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800">
        <v>693.39400000000023</v>
      </c>
      <c r="EF48" s="362">
        <v>693.39400000000023</v>
      </c>
      <c r="EG48" s="362">
        <v>693.39400000000023</v>
      </c>
      <c r="EH48" s="362">
        <v>693.39400000000023</v>
      </c>
      <c r="EI48" s="362">
        <v>693.39400000000023</v>
      </c>
      <c r="EJ48" s="362">
        <v>671.31400000000042</v>
      </c>
      <c r="EK48" s="289">
        <v>-22.079999999999814</v>
      </c>
      <c r="EL48" s="956">
        <v>-3.1843367551492863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6">
        <v>10</v>
      </c>
      <c r="EF50" s="771">
        <v>0</v>
      </c>
      <c r="EG50" s="771">
        <v>11.19</v>
      </c>
      <c r="EH50" s="771">
        <v>23.802244897959184</v>
      </c>
      <c r="EI50" s="771">
        <v>23.802244897959184</v>
      </c>
      <c r="EJ50" s="771">
        <v>0</v>
      </c>
      <c r="EK50" s="371">
        <v>-10</v>
      </c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6">
        <v>10</v>
      </c>
      <c r="EF51" s="771">
        <v>0</v>
      </c>
      <c r="EG51" s="771">
        <v>11.19</v>
      </c>
      <c r="EH51" s="771">
        <v>23.802244897959184</v>
      </c>
      <c r="EI51" s="771">
        <v>23.802244897959184</v>
      </c>
      <c r="EJ51" s="771">
        <v>0</v>
      </c>
      <c r="EK51" s="371">
        <v>-10</v>
      </c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86.52</v>
      </c>
      <c r="EI52" s="771">
        <v>86.52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6">
        <v>10</v>
      </c>
      <c r="EF53" s="771">
        <v>0</v>
      </c>
      <c r="EG53" s="771">
        <v>11.19</v>
      </c>
      <c r="EH53" s="771">
        <v>11.19</v>
      </c>
      <c r="EI53" s="771">
        <v>11.19</v>
      </c>
      <c r="EJ53" s="771">
        <v>0</v>
      </c>
      <c r="EK53" s="371">
        <v>-10</v>
      </c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0">
        <v>0</v>
      </c>
      <c r="EC56" s="645">
        <v>0</v>
      </c>
      <c r="ED56" s="645">
        <v>0</v>
      </c>
      <c r="EE56" s="645">
        <v>0</v>
      </c>
      <c r="EF56" s="914">
        <v>0</v>
      </c>
      <c r="EG56" s="914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800">
        <v>26436.694434303317</v>
      </c>
      <c r="EF58" s="362">
        <v>26457.125857605064</v>
      </c>
      <c r="EG58" s="362">
        <v>26497.588565040929</v>
      </c>
      <c r="EH58" s="362">
        <v>26700.188189938883</v>
      </c>
      <c r="EI58" s="362">
        <v>26723.720479731885</v>
      </c>
      <c r="EJ58" s="362">
        <v>26700.330757046755</v>
      </c>
      <c r="EK58" s="289">
        <v>263.63632274343763</v>
      </c>
      <c r="EL58" s="956">
        <v>0.9972363352710012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6">
        <v>86.614555780040774</v>
      </c>
      <c r="EF59" s="771">
        <v>86.62889026093977</v>
      </c>
      <c r="EG59" s="771">
        <v>86.594802870416842</v>
      </c>
      <c r="EH59" s="771">
        <v>86.717897448264466</v>
      </c>
      <c r="EI59" s="771">
        <v>86.742277949252312</v>
      </c>
      <c r="EJ59" s="771">
        <v>86.895200472244596</v>
      </c>
      <c r="EK59" s="821">
        <v>0.28064469220382193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800">
        <v>25920.812385694302</v>
      </c>
      <c r="EF60" s="362">
        <v>25940.880252144743</v>
      </c>
      <c r="EG60" s="362">
        <v>25981.220073283228</v>
      </c>
      <c r="EH60" s="362">
        <v>26183.819698181182</v>
      </c>
      <c r="EI60" s="362">
        <v>26207.351987974183</v>
      </c>
      <c r="EJ60" s="362">
        <v>26187.667513102468</v>
      </c>
      <c r="EK60" s="289">
        <v>266.85512740816557</v>
      </c>
      <c r="EL60" s="956">
        <v>1.0295014038813166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6">
        <v>86.487746792874432</v>
      </c>
      <c r="EF61" s="771">
        <v>86.508533149234182</v>
      </c>
      <c r="EG61" s="771">
        <v>86.468827669000277</v>
      </c>
      <c r="EH61" s="771">
        <v>86.583403736439877</v>
      </c>
      <c r="EI61" s="771">
        <v>86.620257959696119</v>
      </c>
      <c r="EJ61" s="771">
        <v>86.618322378592694</v>
      </c>
      <c r="EK61" s="821">
        <v>0.13057558571826178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800">
        <v>4662.6937359481208</v>
      </c>
      <c r="EF63" s="362">
        <v>4707.2138509962251</v>
      </c>
      <c r="EG63" s="362">
        <v>4696.2307038912686</v>
      </c>
      <c r="EH63" s="362">
        <v>4797.209050405846</v>
      </c>
      <c r="EI63" s="362">
        <v>4747.082862547245</v>
      </c>
      <c r="EJ63" s="362">
        <v>4695.5742314393747</v>
      </c>
      <c r="EK63" s="289">
        <v>32.880495491253896</v>
      </c>
      <c r="EL63" s="956">
        <v>0.70518239784342907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6">
        <v>78.142389595054212</v>
      </c>
      <c r="EF64" s="771">
        <v>78.387886930211593</v>
      </c>
      <c r="EG64" s="771">
        <v>78.081977785102126</v>
      </c>
      <c r="EH64" s="771">
        <v>78.533634305692857</v>
      </c>
      <c r="EI64" s="771">
        <v>78.313188068446649</v>
      </c>
      <c r="EJ64" s="771">
        <v>78.072848412376899</v>
      </c>
      <c r="EK64" s="821">
        <v>-6.9541182677312463E-2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800">
        <v>8236.1846387421683</v>
      </c>
      <c r="EF66" s="362">
        <v>8212.2951023340047</v>
      </c>
      <c r="EG66" s="362">
        <v>8266.1539350205949</v>
      </c>
      <c r="EH66" s="362">
        <v>8368.8715246109732</v>
      </c>
      <c r="EI66" s="362">
        <v>8439.6823965337135</v>
      </c>
      <c r="EJ66" s="362">
        <v>8479.950374086191</v>
      </c>
      <c r="EK66" s="289">
        <v>243.76573534402269</v>
      </c>
      <c r="EL66" s="956">
        <v>2.9596924551372306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6">
        <v>80.197803209656158</v>
      </c>
      <c r="EF67" s="771">
        <v>80.113850230645397</v>
      </c>
      <c r="EG67" s="771">
        <v>80.246261133124435</v>
      </c>
      <c r="EH67" s="771">
        <v>80.511951745272569</v>
      </c>
      <c r="EI67" s="771">
        <v>80.663334525559804</v>
      </c>
      <c r="EJ67" s="771">
        <v>80.755128769212106</v>
      </c>
      <c r="EK67" s="821">
        <v>0.55732555955594876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800">
        <v>12276.850544119527</v>
      </c>
      <c r="EF69" s="362">
        <v>12273.631108309033</v>
      </c>
      <c r="EG69" s="362">
        <v>12269.370311674924</v>
      </c>
      <c r="EH69" s="362">
        <v>12262.292226741976</v>
      </c>
      <c r="EI69" s="362">
        <v>12265.896589392121</v>
      </c>
      <c r="EJ69" s="362">
        <v>12259.572497327981</v>
      </c>
      <c r="EK69" s="289">
        <v>-17.278046791545421</v>
      </c>
      <c r="EL69" s="956">
        <v>-0.14073680158810387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6">
        <v>95.64402750005479</v>
      </c>
      <c r="EF70" s="771">
        <v>95.64455940708423</v>
      </c>
      <c r="EG70" s="771">
        <v>95.635763478710743</v>
      </c>
      <c r="EH70" s="771">
        <v>95.633539221550677</v>
      </c>
      <c r="EI70" s="771">
        <v>95.652354208795913</v>
      </c>
      <c r="EJ70" s="771">
        <v>95.6653391635964</v>
      </c>
      <c r="EK70" s="821"/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800">
        <v>745.08346688448773</v>
      </c>
      <c r="EF72" s="362">
        <v>747.74019050547895</v>
      </c>
      <c r="EG72" s="362">
        <v>749.46512269644131</v>
      </c>
      <c r="EH72" s="362">
        <v>755.4468964223887</v>
      </c>
      <c r="EI72" s="362">
        <v>754.69013950110605</v>
      </c>
      <c r="EJ72" s="362">
        <v>752.57041024891942</v>
      </c>
      <c r="EK72" s="289">
        <v>7.4869433644316814</v>
      </c>
      <c r="EL72" s="956">
        <v>1.0048462618205356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6">
        <v>83.293175330987779</v>
      </c>
      <c r="EF73" s="771">
        <v>83.60382124915904</v>
      </c>
      <c r="EG73" s="771">
        <v>83.582542061870996</v>
      </c>
      <c r="EH73" s="771">
        <v>83.219495268323755</v>
      </c>
      <c r="EI73" s="771">
        <v>83.434624466868996</v>
      </c>
      <c r="EJ73" s="771">
        <v>83.518386360599806</v>
      </c>
      <c r="EK73" s="821">
        <v>0.22521102961202644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800">
        <v>3475.9811022715799</v>
      </c>
      <c r="EF75" s="362">
        <v>3279.7210394760004</v>
      </c>
      <c r="EG75" s="362">
        <v>3257.4324158295626</v>
      </c>
      <c r="EH75" s="362">
        <v>3464.821111759009</v>
      </c>
      <c r="EI75" s="362">
        <v>3520.1752869139882</v>
      </c>
      <c r="EJ75" s="362">
        <v>3504.7100354977201</v>
      </c>
      <c r="EK75" s="289">
        <v>28.728933226140271</v>
      </c>
      <c r="EL75" s="956">
        <v>0.82649854475231876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800">
        <v>1662.1124415065594</v>
      </c>
      <c r="EF76" s="362">
        <v>1531.7693301377551</v>
      </c>
      <c r="EG76" s="362">
        <v>1524.698145180758</v>
      </c>
      <c r="EH76" s="362">
        <v>1688.878833516764</v>
      </c>
      <c r="EI76" s="362">
        <v>1751.3423175524781</v>
      </c>
      <c r="EJ76" s="362">
        <v>1740.877509394315</v>
      </c>
      <c r="EK76" s="289">
        <v>78.765067887755549</v>
      </c>
      <c r="EL76" s="956">
        <v>4.7388531558287372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800">
        <v>566.6382769650146</v>
      </c>
      <c r="EF77" s="362">
        <v>566.65528214431481</v>
      </c>
      <c r="EG77" s="362">
        <v>560.11916399416907</v>
      </c>
      <c r="EH77" s="362">
        <v>560.07001364723021</v>
      </c>
      <c r="EI77" s="362">
        <v>560.07560762390665</v>
      </c>
      <c r="EJ77" s="362">
        <v>560.08121005393593</v>
      </c>
      <c r="EK77" s="289">
        <v>-6.5570669110786639</v>
      </c>
      <c r="EL77" s="956">
        <v>-1.1571874293771933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800">
        <v>681.16362017000574</v>
      </c>
      <c r="EF78" s="362">
        <v>615.18922588393013</v>
      </c>
      <c r="EG78" s="362">
        <v>607.15111245463549</v>
      </c>
      <c r="EH78" s="362">
        <v>650.45576252501462</v>
      </c>
      <c r="EI78" s="362">
        <v>643.31207900760342</v>
      </c>
      <c r="EJ78" s="362">
        <v>638.25405634946947</v>
      </c>
      <c r="EK78" s="289">
        <v>-42.909563820536277</v>
      </c>
      <c r="EL78" s="956">
        <v>-6.2994503155977206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800">
        <v>566.06676363000008</v>
      </c>
      <c r="EF79" s="362">
        <v>566.10720130999994</v>
      </c>
      <c r="EG79" s="362">
        <v>565.4639942</v>
      </c>
      <c r="EH79" s="362">
        <v>565.41650206999998</v>
      </c>
      <c r="EI79" s="362">
        <v>565.44528273000003</v>
      </c>
      <c r="EJ79" s="362">
        <v>565.49725969999986</v>
      </c>
      <c r="EK79" s="289">
        <v>-0.56950393000022359</v>
      </c>
      <c r="EL79" s="956">
        <v>-0.10060720158664438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800">
        <v>922.24041940370523</v>
      </c>
      <c r="EF80" s="362">
        <v>730.58494255352991</v>
      </c>
      <c r="EG80" s="362">
        <v>719.36421869788433</v>
      </c>
      <c r="EH80" s="362">
        <v>924.60057000798213</v>
      </c>
      <c r="EI80" s="362">
        <v>977.13189645930538</v>
      </c>
      <c r="EJ80" s="362">
        <v>957.85572356579826</v>
      </c>
      <c r="EK80" s="289">
        <v>35.615304162093025</v>
      </c>
      <c r="EL80" s="956">
        <v>3.8618242502449496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800">
        <v>696.78118319369946</v>
      </c>
      <c r="EF81" s="362">
        <v>570.47144770959972</v>
      </c>
      <c r="EG81" s="362">
        <v>568.7211239332488</v>
      </c>
      <c r="EH81" s="362">
        <v>731.51541145296744</v>
      </c>
      <c r="EI81" s="362">
        <v>789.96853438170194</v>
      </c>
      <c r="EJ81" s="362">
        <v>776.43301397632865</v>
      </c>
      <c r="EK81" s="289">
        <v>79.65183078262919</v>
      </c>
      <c r="EL81" s="956">
        <v>11.431398077879296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800">
        <v>225.4592362100058</v>
      </c>
      <c r="EF82" s="362">
        <v>160.11349484393017</v>
      </c>
      <c r="EG82" s="362">
        <v>150.64309476463546</v>
      </c>
      <c r="EH82" s="362">
        <v>193.08515855501466</v>
      </c>
      <c r="EI82" s="362">
        <v>187.16336207760338</v>
      </c>
      <c r="EJ82" s="362">
        <v>181.42270958946958</v>
      </c>
      <c r="EK82" s="289">
        <v>-44.036526620536222</v>
      </c>
      <c r="EL82" s="956">
        <v>-19.53192397916138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#REF!</v>
      </c>
      <c r="EM83" s="689" t="s">
        <v>272</v>
      </c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800">
        <v>26066.726561044125</v>
      </c>
      <c r="EF84" s="362">
        <v>26117.27899691293</v>
      </c>
      <c r="EG84" s="362">
        <v>26168.356724829835</v>
      </c>
      <c r="EH84" s="362">
        <v>26273.373169821094</v>
      </c>
      <c r="EI84" s="362">
        <v>26203.93895955434</v>
      </c>
      <c r="EJ84" s="362">
        <v>26201.188035019339</v>
      </c>
      <c r="EK84" s="289">
        <v>134.46147397521418</v>
      </c>
      <c r="EL84" s="956">
        <v>0.51583567142705622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#DIV/0!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1">
        <v>98.549585935207475</v>
      </c>
      <c r="EC86" s="863">
        <v>98.554145107762807</v>
      </c>
      <c r="ED86" s="863">
        <v>98.555551533682532</v>
      </c>
      <c r="EE86" s="863">
        <v>98.56991186144468</v>
      </c>
      <c r="EF86" s="915">
        <v>98.570925109263257</v>
      </c>
      <c r="EG86" s="915">
        <v>98.570475447573926</v>
      </c>
      <c r="EH86" s="915">
        <v>98.56699925878236</v>
      </c>
      <c r="EI86" s="915">
        <v>98.568723731215442</v>
      </c>
      <c r="EJ86" s="915">
        <v>98.571533411048151</v>
      </c>
      <c r="EK86" s="1062"/>
      <c r="EL86" s="106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673">
        <v>6.986260059065561</v>
      </c>
      <c r="EF90" s="917">
        <v>6.9828215996246605</v>
      </c>
      <c r="EG90" s="917">
        <v>6.972380883754024</v>
      </c>
      <c r="EH90" s="917">
        <v>6.9710839313149116</v>
      </c>
      <c r="EI90" s="917">
        <v>6.9909242459590706</v>
      </c>
      <c r="EJ90" s="917">
        <v>6.9653384563228995</v>
      </c>
      <c r="EK90" s="992">
        <v>-2.0921602742661527E-2</v>
      </c>
      <c r="EL90" s="956">
        <v>-0.29946784926097036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2"/>
      <c r="EC91" s="1052"/>
      <c r="ED91" s="1052"/>
      <c r="EE91" s="1052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793">
        <v>2.3087499999999999</v>
      </c>
      <c r="EF92" s="608">
        <v>2.3090799999999998</v>
      </c>
      <c r="EG92" s="608">
        <v>2.3091900000000001</v>
      </c>
      <c r="EH92" s="608">
        <v>2.3092999999999999</v>
      </c>
      <c r="EI92" s="608">
        <v>2.3094100000000002</v>
      </c>
      <c r="EJ92" s="608">
        <v>2.30952</v>
      </c>
      <c r="EK92" s="998">
        <v>7.7000000000015945E-4</v>
      </c>
      <c r="EL92" s="956">
        <v>3.3351380617219206E-2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2"/>
      <c r="EC93" s="1052"/>
      <c r="ED93" s="1052"/>
      <c r="EE93" s="1052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33">
        <v>687.24759768812521</v>
      </c>
      <c r="EF95" s="814">
        <v>687.24759768812521</v>
      </c>
      <c r="EG95" s="814">
        <v>687.24759768812521</v>
      </c>
      <c r="EH95" s="814">
        <v>687.24759768812521</v>
      </c>
      <c r="EI95" s="814">
        <v>687.24759768812521</v>
      </c>
      <c r="EJ95" s="814">
        <v>684.66966320441315</v>
      </c>
      <c r="EK95" s="289">
        <v>-2.5779344837120561</v>
      </c>
      <c r="EL95" s="956">
        <v>-0.37511000291367003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3">
        <v>4</v>
      </c>
      <c r="EC111" s="598">
        <v>4</v>
      </c>
      <c r="ED111" s="598">
        <v>4</v>
      </c>
      <c r="EE111" s="598">
        <v>4</v>
      </c>
      <c r="EF111" s="916">
        <v>4</v>
      </c>
      <c r="EG111" s="916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6">
        <f>+entero!EB4</f>
        <v>43651</v>
      </c>
      <c r="EC5" s="1086">
        <f>+entero!EC4</f>
        <v>43658</v>
      </c>
      <c r="ED5" s="1086">
        <f>+entero!ED4</f>
        <v>43665</v>
      </c>
      <c r="EE5" s="1086">
        <f>+entero!EE4</f>
        <v>43672</v>
      </c>
      <c r="EF5" s="941">
        <f>+entero!EF4</f>
        <v>43675</v>
      </c>
      <c r="EG5" s="941">
        <f>+entero!EG4</f>
        <v>43676</v>
      </c>
      <c r="EH5" s="941">
        <f>+entero!EH4</f>
        <v>43677</v>
      </c>
      <c r="EI5" s="941">
        <f>+entero!EI4</f>
        <v>43678</v>
      </c>
      <c r="EJ5" s="941">
        <f>+entero!EJ4</f>
        <v>43679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763">
        <f>+entero!EE7</f>
        <v>8081.3851328199989</v>
      </c>
      <c r="EF7" s="468">
        <f>+entero!EF7</f>
        <v>8058.9474864399999</v>
      </c>
      <c r="EG7" s="468">
        <f>+entero!EG7</f>
        <v>8049.8142518599989</v>
      </c>
      <c r="EH7" s="468">
        <f>+entero!EH7</f>
        <v>8046.817841080001</v>
      </c>
      <c r="EI7" s="468">
        <f>+entero!EI7</f>
        <v>7992.5585410999993</v>
      </c>
      <c r="EJ7" s="468">
        <f>+entero!EJ7</f>
        <v>8007.8569602799998</v>
      </c>
      <c r="EK7" s="765">
        <f>+entero!EK7</f>
        <v>-73.528172539999105</v>
      </c>
      <c r="EL7" s="957">
        <f>+entero!EL7</f>
        <v>-0.9098461628983312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763">
        <f>+entero!EE8</f>
        <v>5861.9177832799996</v>
      </c>
      <c r="EF8" s="468">
        <f>+entero!EF8</f>
        <v>5835.1847815300007</v>
      </c>
      <c r="EG8" s="468">
        <f>+entero!EG8</f>
        <v>5815.0902816899998</v>
      </c>
      <c r="EH8" s="468">
        <f>+entero!EH8</f>
        <v>5805.2123726700001</v>
      </c>
      <c r="EI8" s="468">
        <f>+entero!EI8</f>
        <v>5773.9556540899994</v>
      </c>
      <c r="EJ8" s="468">
        <f>+entero!EJ8</f>
        <v>5750.6945872699998</v>
      </c>
      <c r="EK8" s="765">
        <f>+entero!EK8</f>
        <v>-111.22319600999981</v>
      </c>
      <c r="EL8" s="957">
        <f>+entero!EL8</f>
        <v>-1.8973858065229554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763">
        <f>+entero!EE9</f>
        <v>230.73571833</v>
      </c>
      <c r="EF9" s="468">
        <f>+entero!EF9</f>
        <v>230.47800280999999</v>
      </c>
      <c r="EG9" s="468">
        <f>+entero!EG9</f>
        <v>230.21526686000001</v>
      </c>
      <c r="EH9" s="468">
        <f>+entero!EH9</f>
        <v>230.38233772000001</v>
      </c>
      <c r="EI9" s="468">
        <f>+entero!EI9</f>
        <v>230.36726374</v>
      </c>
      <c r="EJ9" s="468">
        <f>+entero!EJ9</f>
        <v>229.39750434999999</v>
      </c>
      <c r="EK9" s="765">
        <f>+entero!EK9</f>
        <v>-1.3382139800000061</v>
      </c>
      <c r="EL9" s="957">
        <f>+entero!EL9</f>
        <v>-0.57997694924982746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763">
        <f>+entero!EE10</f>
        <v>1952.8064001199998</v>
      </c>
      <c r="EF10" s="468">
        <f>+entero!EF10</f>
        <v>1957.3995969600001</v>
      </c>
      <c r="EG10" s="468">
        <f>+entero!EG10</f>
        <v>1968.66450579</v>
      </c>
      <c r="EH10" s="468">
        <f>+entero!EH10</f>
        <v>1975.36365927</v>
      </c>
      <c r="EI10" s="468">
        <f>+entero!EI10</f>
        <v>1952.3784981400001</v>
      </c>
      <c r="EJ10" s="468">
        <f>+entero!EJ10</f>
        <v>1992.05868852</v>
      </c>
      <c r="EK10" s="765">
        <f>+entero!EK10</f>
        <v>39.252288400000225</v>
      </c>
      <c r="EL10" s="957">
        <f>+entero!EL10</f>
        <v>2.0100450509373591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763">
        <f>+entero!EE11</f>
        <v>35.925231090000004</v>
      </c>
      <c r="EF11" s="468">
        <f>+entero!EF11</f>
        <v>35.88510514</v>
      </c>
      <c r="EG11" s="468">
        <f>+entero!EG11</f>
        <v>35.844197520000002</v>
      </c>
      <c r="EH11" s="468">
        <f>+entero!EH11</f>
        <v>35.859471419999998</v>
      </c>
      <c r="EI11" s="468">
        <f>+entero!EI11</f>
        <v>35.85712513</v>
      </c>
      <c r="EJ11" s="468">
        <f>+entero!EJ11</f>
        <v>35.706180139999994</v>
      </c>
      <c r="EK11" s="997">
        <f>+entero!EK11</f>
        <v>-0.2190509500000104</v>
      </c>
      <c r="EL11" s="957">
        <f>+entero!EL11</f>
        <v>-0.60974124133326146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763">
        <f>+entero!EE12</f>
        <v>8081.5080054899991</v>
      </c>
      <c r="EF12" s="468">
        <f>+entero!EF12</f>
        <v>8058.8964331100005</v>
      </c>
      <c r="EG12" s="468">
        <f>+entero!EG12</f>
        <v>8049.7631985299995</v>
      </c>
      <c r="EH12" s="468">
        <f>+entero!EH12</f>
        <v>8046.5978429600009</v>
      </c>
      <c r="EI12" s="468">
        <f>+entero!EI12</f>
        <v>7992.5073365399985</v>
      </c>
      <c r="EJ12" s="468">
        <f>+entero!EJ12</f>
        <v>8007.80575572</v>
      </c>
      <c r="EK12" s="765">
        <f>+entero!EK12</f>
        <v>-73.702249769999071</v>
      </c>
      <c r="EL12" s="957">
        <f>+entero!EL12</f>
        <v>-0.91198634858656868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763">
        <f>+entero!EE13</f>
        <v>1450.810176479592</v>
      </c>
      <c r="EF13" s="468">
        <f>+entero!EF13</f>
        <v>1442.5857034504372</v>
      </c>
      <c r="EG13" s="468">
        <f>+entero!EG13</f>
        <v>1443.6809745058308</v>
      </c>
      <c r="EH13" s="468">
        <f>+entero!EH13</f>
        <v>1426.71079148688</v>
      </c>
      <c r="EI13" s="468">
        <f>+entero!EI13</f>
        <v>1409.1206317725948</v>
      </c>
      <c r="EJ13" s="468">
        <f>+entero!EJ13</f>
        <v>1409.8378983279879</v>
      </c>
      <c r="EK13" s="765">
        <f>+entero!EK13</f>
        <v>-40.972278151604087</v>
      </c>
      <c r="EL13" s="957">
        <f>+entero!EL13</f>
        <v>-2.8240964128762758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763">
        <f>+entero!EE14</f>
        <v>566.06676363000008</v>
      </c>
      <c r="EF14" s="468">
        <f>+entero!EF14</f>
        <v>566.10720130999994</v>
      </c>
      <c r="EG14" s="468">
        <f>+entero!EG14</f>
        <v>565.4639942</v>
      </c>
      <c r="EH14" s="468">
        <f>+entero!EH14</f>
        <v>565.41650206999998</v>
      </c>
      <c r="EI14" s="468">
        <f>+entero!EI14</f>
        <v>565.44528273000003</v>
      </c>
      <c r="EJ14" s="468">
        <f>+entero!EJ14</f>
        <v>565.49725969999986</v>
      </c>
      <c r="EK14" s="765">
        <f>+entero!EK14</f>
        <v>-0.56950393000022359</v>
      </c>
      <c r="EL14" s="957">
        <f>+entero!EL14</f>
        <v>-0.10060720158664438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763">
        <f>+entero!EE16</f>
        <v>155.25364200000001</v>
      </c>
      <c r="EF16" s="468">
        <f>+entero!EF16</f>
        <v>155.27340672</v>
      </c>
      <c r="EG16" s="468">
        <f>+entero!EG16</f>
        <v>155.29526390999999</v>
      </c>
      <c r="EH16" s="468">
        <f>+entero!EH16</f>
        <v>155.30503741000001</v>
      </c>
      <c r="EI16" s="468">
        <f>+entero!EI16</f>
        <v>155.31603942000001</v>
      </c>
      <c r="EJ16" s="468">
        <f>+entero!EJ16</f>
        <v>155.32954762</v>
      </c>
      <c r="EK16" s="997">
        <f>+entero!EK16</f>
        <v>7.5905619999986129E-2</v>
      </c>
      <c r="EL16" s="957">
        <f>+entero!EL16</f>
        <v>4.8891361917280385E-2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763">
        <f>+entero!EE18</f>
        <v>9687.5718239695907</v>
      </c>
      <c r="EF18" s="468">
        <f>+entero!EF18</f>
        <v>9656.7555432804384</v>
      </c>
      <c r="EG18" s="468">
        <f>+entero!EG18</f>
        <v>9648.7394369458307</v>
      </c>
      <c r="EH18" s="468">
        <f>+entero!EH18</f>
        <v>9628.6136718568814</v>
      </c>
      <c r="EI18" s="468">
        <f>+entero!EI18</f>
        <v>9556.9440077325944</v>
      </c>
      <c r="EJ18" s="468">
        <f>+entero!EJ18</f>
        <v>9572.9732016679882</v>
      </c>
      <c r="EK18" s="765">
        <f>+entero!EK18</f>
        <v>-114.59862230160252</v>
      </c>
      <c r="EL18" s="957">
        <f>+entero!EL18</f>
        <v>-1.1829447500771639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2</v>
      </c>
      <c r="ED19" s="763">
        <f>+entero!ED19</f>
        <v>4</v>
      </c>
      <c r="EE19" s="763">
        <f>+entero!EE19</f>
        <v>0.7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0.5</v>
      </c>
      <c r="EJ19" s="468">
        <f>+entero!EJ19</f>
        <v>0</v>
      </c>
      <c r="EK19" s="997">
        <f>+entero!EK19</f>
        <v>-0.19999999999999996</v>
      </c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>
        <f>+entero!EK20</f>
        <v>0.5</v>
      </c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32</v>
      </c>
      <c r="EC21" s="763">
        <f>+entero!EC21</f>
        <v>25.2</v>
      </c>
      <c r="ED21" s="763">
        <f>+entero!ED21</f>
        <v>24</v>
      </c>
      <c r="EE21" s="763">
        <f>+entero!EE21</f>
        <v>54.4</v>
      </c>
      <c r="EF21" s="468">
        <f>+entero!EF21</f>
        <v>18</v>
      </c>
      <c r="EG21" s="468">
        <f>+entero!EG21</f>
        <v>1</v>
      </c>
      <c r="EH21" s="468">
        <f>+entero!EH21</f>
        <v>37.299999999999997</v>
      </c>
      <c r="EI21" s="468">
        <f>+entero!EI21</f>
        <v>0</v>
      </c>
      <c r="EJ21" s="468">
        <f>+entero!EJ21</f>
        <v>26</v>
      </c>
      <c r="EK21" s="765">
        <f>+entero!EK21</f>
        <v>27.9</v>
      </c>
      <c r="EL21" s="957">
        <f>+entero!EL21</f>
        <v>-52.205882352941167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0.4</v>
      </c>
      <c r="EC22" s="763">
        <f>+entero!EC22</f>
        <v>0.6</v>
      </c>
      <c r="ED22" s="763">
        <f>+entero!ED22</f>
        <v>0.9</v>
      </c>
      <c r="EE22" s="763">
        <f>+entero!EE22</f>
        <v>4.8</v>
      </c>
      <c r="EF22" s="468">
        <f>+entero!EF22</f>
        <v>0</v>
      </c>
      <c r="EG22" s="468">
        <f>+entero!EG22</f>
        <v>0.7</v>
      </c>
      <c r="EH22" s="468">
        <f>+entero!EH22</f>
        <v>0</v>
      </c>
      <c r="EI22" s="468">
        <f>+entero!EI22</f>
        <v>1</v>
      </c>
      <c r="EJ22" s="468">
        <f>+entero!EJ22</f>
        <v>0</v>
      </c>
      <c r="EK22" s="765">
        <f>+entero!EK22</f>
        <v>-3.0999999999999996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5</v>
      </c>
      <c r="ED25" s="763">
        <f>+entero!ED25</f>
        <v>5</v>
      </c>
      <c r="EE25" s="763">
        <f>+entero!EE25</f>
        <v>15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>
        <f>+entero!EK25</f>
        <v>-15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8.5</v>
      </c>
      <c r="EC26" s="763">
        <f>+entero!EC26</f>
        <v>2</v>
      </c>
      <c r="ED26" s="763">
        <f>+entero!ED26</f>
        <v>0</v>
      </c>
      <c r="EE26" s="763">
        <f>+entero!EE26</f>
        <v>26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2</v>
      </c>
      <c r="EK26" s="765">
        <f>+entero!EK26</f>
        <v>-24</v>
      </c>
      <c r="EL26" s="957">
        <f>+entero!EL26</f>
        <v>-92.307692307692307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BX4:BX5"/>
    <mergeCell ref="DA4:DA5"/>
    <mergeCell ref="CX4:CX5"/>
    <mergeCell ref="CY4:CY5"/>
    <mergeCell ref="BO4:BO5"/>
    <mergeCell ref="BW4:BW5"/>
    <mergeCell ref="BY4:BY5"/>
    <mergeCell ref="CA4:CA5"/>
    <mergeCell ref="CG4:CG5"/>
    <mergeCell ref="CE4:CE5"/>
    <mergeCell ref="CR4:CR5"/>
    <mergeCell ref="BV4:BV5"/>
    <mergeCell ref="BP4:BP5"/>
    <mergeCell ref="BC4:BC5"/>
    <mergeCell ref="AY4:AY5"/>
    <mergeCell ref="AZ4:AZ5"/>
    <mergeCell ref="AW4:AW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DB4:DB5"/>
    <mergeCell ref="CM4:CM5"/>
    <mergeCell ref="CT4:CT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AQ4:AQ5"/>
    <mergeCell ref="AS4:AS5"/>
    <mergeCell ref="AU4:AU5"/>
    <mergeCell ref="AT4:AT5"/>
    <mergeCell ref="AO4:AO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4 EK16:EL16 EK18:EL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tabSelected="1"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764">
        <f>+entero!EE28</f>
        <v>71102.971121788723</v>
      </c>
      <c r="EF6" s="869">
        <f>+entero!EF28</f>
        <v>69783.567398175117</v>
      </c>
      <c r="EG6" s="869">
        <f>+entero!EG28</f>
        <v>69800.228464503525</v>
      </c>
      <c r="EH6" s="869">
        <f>+entero!EH28</f>
        <v>71226.627394782932</v>
      </c>
      <c r="EI6" s="869">
        <f>+entero!EI28</f>
        <v>71728.830238675335</v>
      </c>
      <c r="EJ6" s="869">
        <f>+entero!EJ28</f>
        <v>71809.001998129941</v>
      </c>
      <c r="EK6" s="847">
        <f>+entero!EK28</f>
        <v>706.03087634121766</v>
      </c>
      <c r="EL6" s="958">
        <f>+entero!EL28</f>
        <v>0.992969583692771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764">
        <f>+entero!EE29</f>
        <v>46635.574701489997</v>
      </c>
      <c r="EF7" s="869">
        <f>+entero!EF29</f>
        <v>46634.237838589994</v>
      </c>
      <c r="EG7" s="869">
        <f>+entero!EG29</f>
        <v>46598.491141689999</v>
      </c>
      <c r="EH7" s="869">
        <f>+entero!EH29</f>
        <v>46613.533904290001</v>
      </c>
      <c r="EI7" s="869">
        <f>+entero!EI29</f>
        <v>46714.579936089998</v>
      </c>
      <c r="EJ7" s="869">
        <f>+entero!EJ29</f>
        <v>46811.465351890001</v>
      </c>
      <c r="EK7" s="847">
        <f>+entero!EK29</f>
        <v>175.89065040000423</v>
      </c>
      <c r="EL7" s="958">
        <f>+entero!EL29</f>
        <v>0.37715982171522278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764">
        <f>+entero!EE30</f>
        <v>-8803.5702160274068</v>
      </c>
      <c r="EF8" s="869">
        <f>+entero!EF30</f>
        <v>-8649.7916923881694</v>
      </c>
      <c r="EG8" s="869">
        <f>+entero!EG30</f>
        <v>-8622.8844001051184</v>
      </c>
      <c r="EH8" s="869">
        <f>+entero!EH30</f>
        <v>-8586.1272983173767</v>
      </c>
      <c r="EI8" s="869">
        <f>+entero!EI30</f>
        <v>-8114.0203924769603</v>
      </c>
      <c r="EJ8" s="869">
        <f>+entero!EJ30</f>
        <v>-8122.0821322147603</v>
      </c>
      <c r="EK8" s="847">
        <f>+entero!EK30</f>
        <v>681.48808381264644</v>
      </c>
      <c r="EL8" s="958">
        <f>+entero!EL30</f>
        <v>-7.7410421805003349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764">
        <f>+entero!EE31</f>
        <v>17289.150135500804</v>
      </c>
      <c r="EF9" s="869">
        <f>+entero!EF31</f>
        <v>16404.317233586058</v>
      </c>
      <c r="EG9" s="869">
        <f>+entero!EG31</f>
        <v>16179.800083428399</v>
      </c>
      <c r="EH9" s="869">
        <f>+entero!EH31</f>
        <v>17266.163166491158</v>
      </c>
      <c r="EI9" s="869">
        <f>+entero!EI31</f>
        <v>17855.30586093817</v>
      </c>
      <c r="EJ9" s="869">
        <f>+entero!EJ31</f>
        <v>17937.271758447176</v>
      </c>
      <c r="EK9" s="847">
        <f>+entero!EK31</f>
        <v>648.12162294637164</v>
      </c>
      <c r="EL9" s="958">
        <f>+entero!EL31</f>
        <v>3.7487188084250889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764">
        <f>+entero!EE32</f>
        <v>12986.562768929802</v>
      </c>
      <c r="EF10" s="869">
        <f>+entero!EF32</f>
        <v>12917.919460515001</v>
      </c>
      <c r="EG10" s="869">
        <f>+entero!EG32</f>
        <v>13131.908021966001</v>
      </c>
      <c r="EH10" s="869">
        <f>+entero!EH32</f>
        <v>13438.4536684256</v>
      </c>
      <c r="EI10" s="869">
        <f>+entero!EI32</f>
        <v>13472.705026367401</v>
      </c>
      <c r="EJ10" s="869">
        <f>+entero!EJ32</f>
        <v>13414.290185190601</v>
      </c>
      <c r="EK10" s="847">
        <f>+entero!EK32</f>
        <v>427.72741626079915</v>
      </c>
      <c r="EL10" s="958">
        <f>+entero!EL32</f>
        <v>3.2936152842854671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764">
        <f>+entero!EE34</f>
        <v>71158.744937064097</v>
      </c>
      <c r="EF12" s="869">
        <f>+entero!EF34</f>
        <v>71520.614906674091</v>
      </c>
      <c r="EG12" s="869">
        <f>+entero!EG34</f>
        <v>71338.382199614105</v>
      </c>
      <c r="EH12" s="869">
        <f>+entero!EH34</f>
        <v>72022.499344594107</v>
      </c>
      <c r="EI12" s="869">
        <f>+entero!EI34</f>
        <v>71878.652438154095</v>
      </c>
      <c r="EJ12" s="869">
        <f>+entero!EJ34</f>
        <v>71733.901064054109</v>
      </c>
      <c r="EK12" s="847">
        <f>+entero!EK34</f>
        <v>575.15612699001213</v>
      </c>
      <c r="EL12" s="958">
        <f>+entero!EL34</f>
        <v>0.80827188211189949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764">
        <f>+entero!EE35</f>
        <v>127658.97155883537</v>
      </c>
      <c r="EF13" s="869">
        <f>+entero!EF35</f>
        <v>127856.95930868537</v>
      </c>
      <c r="EG13" s="869">
        <f>+entero!EG35</f>
        <v>128044.19819385538</v>
      </c>
      <c r="EH13" s="869">
        <f>+entero!EH35</f>
        <v>129432.95800342539</v>
      </c>
      <c r="EI13" s="869">
        <f>+entero!EI35</f>
        <v>129774.87367837537</v>
      </c>
      <c r="EJ13" s="869">
        <f>+entero!EJ35</f>
        <v>129906.36063028537</v>
      </c>
      <c r="EK13" s="847">
        <f>+entero!EK35</f>
        <v>2247.3890714500012</v>
      </c>
      <c r="EL13" s="958">
        <f>+entero!EL35</f>
        <v>1.7604630869317628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764">
        <f>+entero!EE36</f>
        <v>216989.43887432295</v>
      </c>
      <c r="EF14" s="869">
        <f>+entero!EF36</f>
        <v>217183.56641855292</v>
      </c>
      <c r="EG14" s="869">
        <f>+entero!EG36</f>
        <v>217353.40927364293</v>
      </c>
      <c r="EH14" s="869">
        <f>+entero!EH36</f>
        <v>218734.64838833298</v>
      </c>
      <c r="EI14" s="869">
        <f>+entero!EI36</f>
        <v>219096.09863858297</v>
      </c>
      <c r="EJ14" s="869">
        <f>+entero!EJ36</f>
        <v>219169.66097626294</v>
      </c>
      <c r="EK14" s="847">
        <f>+entero!EK36</f>
        <v>2180.2221019399876</v>
      </c>
      <c r="EL14" s="958">
        <f>+entero!EL36</f>
        <v>1.0047595464785397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767">
        <f>+entero!EE38</f>
        <v>90.174935569656498</v>
      </c>
      <c r="EF16" s="873">
        <f>+entero!EF38</f>
        <v>90.242152286698101</v>
      </c>
      <c r="EG16" s="873">
        <f>+entero!EG38</f>
        <v>90.10190436000866</v>
      </c>
      <c r="EH16" s="873">
        <f>+entero!EH38</f>
        <v>90.191488731790898</v>
      </c>
      <c r="EI16" s="873">
        <f>+entero!EI38</f>
        <v>90.174679743812789</v>
      </c>
      <c r="EJ16" s="873">
        <f>+entero!EJ38</f>
        <v>90.153755954240609</v>
      </c>
      <c r="EK16" s="1038"/>
      <c r="EL16" s="874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767">
        <f>+entero!EE39</f>
        <v>85.759184506554575</v>
      </c>
      <c r="EF17" s="873">
        <f>+entero!EF39</f>
        <v>85.779418964065243</v>
      </c>
      <c r="EG17" s="873">
        <f>+entero!EG39</f>
        <v>85.737221701896573</v>
      </c>
      <c r="EH17" s="873">
        <f>+entero!EH39</f>
        <v>85.898094942656968</v>
      </c>
      <c r="EI17" s="873">
        <f>+entero!EI39</f>
        <v>85.931401122614986</v>
      </c>
      <c r="EJ17" s="873">
        <f>+entero!EJ39</f>
        <v>85.945022392262189</v>
      </c>
      <c r="EK17" s="1038">
        <f>+entero!EK39</f>
        <v>0.18583788570761328</v>
      </c>
      <c r="EL17" s="874">
        <f>+entero!EL39</f>
        <v>0.21669735641365317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768">
        <f>+entero!EE40</f>
        <v>89.537659054148349</v>
      </c>
      <c r="EF18" s="875">
        <f>+entero!EF40</f>
        <v>89.552524817239714</v>
      </c>
      <c r="EG18" s="875">
        <f>+entero!EG40</f>
        <v>89.5193632467101</v>
      </c>
      <c r="EH18" s="875">
        <f>+entero!EH40</f>
        <v>89.578616163168462</v>
      </c>
      <c r="EI18" s="875">
        <f>+entero!EI40</f>
        <v>89.605743684259437</v>
      </c>
      <c r="EJ18" s="875">
        <f>+entero!EJ40</f>
        <v>89.617781168582255</v>
      </c>
      <c r="EK18" s="1060">
        <f>+entero!EK40</f>
        <v>8.0122114433905267E-2</v>
      </c>
      <c r="EL18" s="876">
        <f>+entero!EL40</f>
        <v>8.9484263136085929E-2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E3:EE4"/>
    <mergeCell ref="ED3:ED4"/>
    <mergeCell ref="EC3:EC4"/>
    <mergeCell ref="EB3:EB4"/>
    <mergeCell ref="EA3:EA4"/>
    <mergeCell ref="DZ3:DZ4"/>
    <mergeCell ref="CV3:CV4"/>
    <mergeCell ref="AG3:AG4"/>
    <mergeCell ref="CI3:CI4"/>
    <mergeCell ref="CE3:CE4"/>
    <mergeCell ref="BP3:BP4"/>
    <mergeCell ref="BR3:BR4"/>
    <mergeCell ref="BQ3:BQ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N3:N4"/>
    <mergeCell ref="R3:R4"/>
    <mergeCell ref="I3:I4"/>
    <mergeCell ref="O3:O4"/>
    <mergeCell ref="AR3:AR4"/>
    <mergeCell ref="AX3:AX4"/>
    <mergeCell ref="AV3:AV4"/>
    <mergeCell ref="AQ3:AQ4"/>
    <mergeCell ref="BF3:BF4"/>
    <mergeCell ref="BH3:BH4"/>
    <mergeCell ref="BB3:BB4"/>
    <mergeCell ref="BK3:BK4"/>
    <mergeCell ref="CY3:CY4"/>
    <mergeCell ref="BC3:BC4"/>
    <mergeCell ref="BM3:BM4"/>
    <mergeCell ref="AU3:AU4"/>
    <mergeCell ref="AY3:AY4"/>
    <mergeCell ref="CD3:CD4"/>
    <mergeCell ref="BD3:BD4"/>
    <mergeCell ref="Q3:Q4"/>
    <mergeCell ref="S3:S4"/>
    <mergeCell ref="Z3:Z4"/>
    <mergeCell ref="AH3:AH4"/>
    <mergeCell ref="AJ3:AJ4"/>
    <mergeCell ref="CW3:CW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DF3:DF4"/>
    <mergeCell ref="AT3:AT4"/>
    <mergeCell ref="AP3:AP4"/>
    <mergeCell ref="BG3:BG4"/>
    <mergeCell ref="BJ3:BJ4"/>
    <mergeCell ref="BI3:BI4"/>
    <mergeCell ref="BL3:BL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769">
        <f>+entero!EE42</f>
        <v>2784.4836734693872</v>
      </c>
      <c r="EF6" s="878">
        <f>+entero!EF42</f>
        <v>2784.4836734693872</v>
      </c>
      <c r="EG6" s="878">
        <f>+entero!EG42</f>
        <v>2784.4836734693872</v>
      </c>
      <c r="EH6" s="878">
        <f>+entero!EH42</f>
        <v>2784.4836734693872</v>
      </c>
      <c r="EI6" s="878">
        <f>+entero!EI42</f>
        <v>2784.4836734693872</v>
      </c>
      <c r="EJ6" s="878">
        <f>+entero!EJ42</f>
        <v>2818.8743440233229</v>
      </c>
      <c r="EK6" s="1031">
        <f>+entero!EK42</f>
        <v>34.390670553935706</v>
      </c>
      <c r="EL6" s="960">
        <f>+entero!EL42</f>
        <v>1.2350824995531751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763">
        <f>+entero!EE43</f>
        <v>2681.4024781341109</v>
      </c>
      <c r="EF7" s="468">
        <f>+entero!EF43</f>
        <v>2681.4024781341109</v>
      </c>
      <c r="EG7" s="468">
        <f>+entero!EG43</f>
        <v>2681.4024781341109</v>
      </c>
      <c r="EH7" s="468">
        <f>+entero!EH43</f>
        <v>2681.4024781341109</v>
      </c>
      <c r="EI7" s="468">
        <f>+entero!EI43</f>
        <v>2681.4024781341109</v>
      </c>
      <c r="EJ7" s="468">
        <f>+entero!EJ43</f>
        <v>2719.3033527696793</v>
      </c>
      <c r="EK7" s="1031">
        <f>+entero!EK43</f>
        <v>37.900874635568471</v>
      </c>
      <c r="EL7" s="957">
        <f>+entero!EL43</f>
        <v>1.413472052205389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763">
        <f>+entero!EE44</f>
        <v>18394.421000000002</v>
      </c>
      <c r="EF8" s="468">
        <f>+entero!EF44</f>
        <v>18394.421000000002</v>
      </c>
      <c r="EG8" s="468">
        <f>+entero!EG44</f>
        <v>18394.421000000002</v>
      </c>
      <c r="EH8" s="468">
        <f>+entero!EH44</f>
        <v>18394.421000000002</v>
      </c>
      <c r="EI8" s="468">
        <f>+entero!EI44</f>
        <v>18394.421000000002</v>
      </c>
      <c r="EJ8" s="468">
        <f>+entero!EJ44</f>
        <v>18654.421000000002</v>
      </c>
      <c r="EK8" s="1031">
        <f>+entero!EK44</f>
        <v>260</v>
      </c>
      <c r="EL8" s="957">
        <f>+entero!EL44</f>
        <v>1.413472052205389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763">
        <f>+entero!EE46</f>
        <v>103.08119533527622</v>
      </c>
      <c r="EF10" s="468">
        <f>+entero!EF46</f>
        <v>103.08119533527622</v>
      </c>
      <c r="EG10" s="468">
        <f>+entero!EG46</f>
        <v>103.08119533527622</v>
      </c>
      <c r="EH10" s="468">
        <f>+entero!EH46</f>
        <v>103.08119533527622</v>
      </c>
      <c r="EI10" s="468">
        <f>+entero!EI46</f>
        <v>103.08119533527622</v>
      </c>
      <c r="EJ10" s="468">
        <f>+entero!EJ46</f>
        <v>99.570991253643598</v>
      </c>
      <c r="EK10" s="765">
        <f>+entero!EK46</f>
        <v>-3.5102040816326223</v>
      </c>
      <c r="EL10" s="957">
        <f>+entero!EL46</f>
        <v>-3.4052807306080624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763">
        <f>+entero!EE47</f>
        <v>707.13699999999494</v>
      </c>
      <c r="EF11" s="468">
        <f>+entero!EF47</f>
        <v>707.13699999999494</v>
      </c>
      <c r="EG11" s="468">
        <f>+entero!EG47</f>
        <v>707.13699999999494</v>
      </c>
      <c r="EH11" s="468">
        <f>+entero!EH47</f>
        <v>707.13699999999494</v>
      </c>
      <c r="EI11" s="468">
        <f>+entero!EI47</f>
        <v>707.13699999999494</v>
      </c>
      <c r="EJ11" s="468">
        <f>+entero!EJ47</f>
        <v>683.05699999999513</v>
      </c>
      <c r="EK11" s="765">
        <f>+entero!EK47</f>
        <v>-24.079999999999814</v>
      </c>
      <c r="EL11" s="957">
        <f>+entero!EL47</f>
        <v>-3.4052807306080735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763">
        <f>+entero!EE48</f>
        <v>693.39400000000023</v>
      </c>
      <c r="EF12" s="468">
        <f>+entero!EF48</f>
        <v>693.39400000000023</v>
      </c>
      <c r="EG12" s="468">
        <f>+entero!EG48</f>
        <v>693.39400000000023</v>
      </c>
      <c r="EH12" s="468">
        <f>+entero!EH48</f>
        <v>693.39400000000023</v>
      </c>
      <c r="EI12" s="468">
        <f>+entero!EI48</f>
        <v>693.39400000000023</v>
      </c>
      <c r="EJ12" s="468">
        <f>+entero!EJ48</f>
        <v>671.31400000000042</v>
      </c>
      <c r="EK12" s="765">
        <f>+entero!EK48</f>
        <v>-22.079999999999814</v>
      </c>
      <c r="EL12" s="982">
        <f>+entero!EL48</f>
        <v>-3.1843367551492863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739">
        <f>+entero!EE50</f>
        <v>10</v>
      </c>
      <c r="EF14" s="879">
        <f>+entero!EF50</f>
        <v>0</v>
      </c>
      <c r="EG14" s="879">
        <f>+entero!EG50</f>
        <v>11.19</v>
      </c>
      <c r="EH14" s="879">
        <f>+entero!EH50</f>
        <v>23.802244897959184</v>
      </c>
      <c r="EI14" s="879">
        <f>+entero!EI50</f>
        <v>23.802244897959184</v>
      </c>
      <c r="EJ14" s="879">
        <f>+entero!EJ50</f>
        <v>0</v>
      </c>
      <c r="EK14" s="765">
        <f>+entero!EK50</f>
        <v>-10</v>
      </c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739">
        <f>+entero!EE51</f>
        <v>10</v>
      </c>
      <c r="EF15" s="879">
        <f>+entero!EF51</f>
        <v>0</v>
      </c>
      <c r="EG15" s="879">
        <f>+entero!EG51</f>
        <v>11.19</v>
      </c>
      <c r="EH15" s="879">
        <f>+entero!EH51</f>
        <v>23.802244897959184</v>
      </c>
      <c r="EI15" s="879">
        <f>+entero!EI51</f>
        <v>23.802244897959184</v>
      </c>
      <c r="EJ15" s="879">
        <f>+entero!EJ51</f>
        <v>0</v>
      </c>
      <c r="EK15" s="765">
        <f>+entero!EK51</f>
        <v>-10</v>
      </c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86.52</v>
      </c>
      <c r="EI16" s="879">
        <f>+entero!EI52</f>
        <v>86.52</v>
      </c>
      <c r="EJ16" s="879">
        <f>+entero!EJ52</f>
        <v>0</v>
      </c>
      <c r="EK16" s="765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739">
        <f>+entero!EE53</f>
        <v>10</v>
      </c>
      <c r="EF17" s="879">
        <f>+entero!EF53</f>
        <v>0</v>
      </c>
      <c r="EG17" s="879">
        <f>+entero!EG53</f>
        <v>11.19</v>
      </c>
      <c r="EH17" s="879">
        <f>+entero!EH53</f>
        <v>11.19</v>
      </c>
      <c r="EI17" s="879">
        <f>+entero!EI53</f>
        <v>11.19</v>
      </c>
      <c r="EJ17" s="879">
        <f>+entero!EJ53</f>
        <v>0</v>
      </c>
      <c r="EK17" s="765">
        <f>+entero!EK53</f>
        <v>-10</v>
      </c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DR3:DR4"/>
    <mergeCell ref="DQ3:DQ4"/>
    <mergeCell ref="BT3:BT4"/>
    <mergeCell ref="BO3:BO4"/>
    <mergeCell ref="EF3:EJ3"/>
    <mergeCell ref="DY3:DY4"/>
    <mergeCell ref="DZ3:DZ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761">
        <f>+entero!EE58</f>
        <v>26436.694434303317</v>
      </c>
      <c r="EF6" s="881">
        <f>+entero!EF58</f>
        <v>26457.125857605064</v>
      </c>
      <c r="EG6" s="881">
        <f>+entero!EG58</f>
        <v>26497.588565040929</v>
      </c>
      <c r="EH6" s="881">
        <f>+entero!EH58</f>
        <v>26700.188189938883</v>
      </c>
      <c r="EI6" s="881">
        <f>+entero!EI58</f>
        <v>26723.720479731885</v>
      </c>
      <c r="EJ6" s="881">
        <f>+entero!EJ58</f>
        <v>26700.330757046755</v>
      </c>
      <c r="EK6" s="473">
        <f>+entero!EK58</f>
        <v>263.63632274343763</v>
      </c>
      <c r="EL6" s="963">
        <f>+entero!EL58</f>
        <v>0.9972363352710012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60">
        <f>+entero!EE59</f>
        <v>86.614555780040774</v>
      </c>
      <c r="EF7" s="884">
        <f>+entero!EF59</f>
        <v>86.62889026093977</v>
      </c>
      <c r="EG7" s="884">
        <f>+entero!EG59</f>
        <v>86.594802870416842</v>
      </c>
      <c r="EH7" s="884">
        <f>+entero!EH59</f>
        <v>86.717897448264466</v>
      </c>
      <c r="EI7" s="884">
        <f>+entero!EI59</f>
        <v>86.742277949252312</v>
      </c>
      <c r="EJ7" s="884">
        <f>+entero!EJ59</f>
        <v>86.895200472244596</v>
      </c>
      <c r="EK7" s="961">
        <f>+entero!EK59</f>
        <v>0.28064469220382193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761">
        <f>+entero!EE60</f>
        <v>25920.812385694302</v>
      </c>
      <c r="EF8" s="881">
        <f>+entero!EF60</f>
        <v>25940.880252144743</v>
      </c>
      <c r="EG8" s="881">
        <f>+entero!EG60</f>
        <v>25981.220073283228</v>
      </c>
      <c r="EH8" s="881">
        <f>+entero!EH60</f>
        <v>26183.819698181182</v>
      </c>
      <c r="EI8" s="881">
        <f>+entero!EI60</f>
        <v>26207.351987974183</v>
      </c>
      <c r="EJ8" s="881">
        <f>+entero!EJ60</f>
        <v>26187.667513102468</v>
      </c>
      <c r="EK8" s="473">
        <f>+entero!EK60</f>
        <v>266.85512740816557</v>
      </c>
      <c r="EL8" s="963">
        <f>+entero!EL60</f>
        <v>1.0295014038813166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60">
        <f>+entero!EE61</f>
        <v>86.487746792874432</v>
      </c>
      <c r="EF9" s="884">
        <f>+entero!EF61</f>
        <v>86.508533149234182</v>
      </c>
      <c r="EG9" s="884">
        <f>+entero!EG61</f>
        <v>86.468827669000277</v>
      </c>
      <c r="EH9" s="884">
        <f>+entero!EH61</f>
        <v>86.583403736439877</v>
      </c>
      <c r="EI9" s="884">
        <f>+entero!EI61</f>
        <v>86.620257959696119</v>
      </c>
      <c r="EJ9" s="884">
        <f>+entero!EJ61</f>
        <v>86.618322378592694</v>
      </c>
      <c r="EK9" s="961">
        <f>+entero!EK61</f>
        <v>0.13057558571826178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474">
        <f>+entero!EE63</f>
        <v>4662.6937359481208</v>
      </c>
      <c r="EF11" s="883">
        <f>+entero!EF63</f>
        <v>4707.2138509962251</v>
      </c>
      <c r="EG11" s="883">
        <f>+entero!EG63</f>
        <v>4696.2307038912686</v>
      </c>
      <c r="EH11" s="883">
        <f>+entero!EH63</f>
        <v>4797.209050405846</v>
      </c>
      <c r="EI11" s="883">
        <f>+entero!EI63</f>
        <v>4747.082862547245</v>
      </c>
      <c r="EJ11" s="883">
        <f>+entero!EJ63</f>
        <v>4695.5742314393747</v>
      </c>
      <c r="EK11" s="962">
        <f>+entero!EK63</f>
        <v>32.880495491253896</v>
      </c>
      <c r="EL11" s="850">
        <f>+entero!EL63</f>
        <v>0.70518239784342907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60">
        <f>+entero!EE64</f>
        <v>78.142389595054212</v>
      </c>
      <c r="EF12" s="884">
        <f>+entero!EF64</f>
        <v>78.387886930211593</v>
      </c>
      <c r="EG12" s="884">
        <f>+entero!EG64</f>
        <v>78.081977785102126</v>
      </c>
      <c r="EH12" s="884">
        <f>+entero!EH64</f>
        <v>78.533634305692857</v>
      </c>
      <c r="EI12" s="884">
        <f>+entero!EI64</f>
        <v>78.313188068446649</v>
      </c>
      <c r="EJ12" s="884">
        <f>+entero!EJ64</f>
        <v>78.072848412376899</v>
      </c>
      <c r="EK12" s="961">
        <f>+entero!EK64</f>
        <v>-6.9541182677312463E-2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474">
        <f>+entero!EE66</f>
        <v>8236.1846387421683</v>
      </c>
      <c r="EF14" s="883">
        <f>+entero!EF66</f>
        <v>8212.2951023340047</v>
      </c>
      <c r="EG14" s="883">
        <f>+entero!EG66</f>
        <v>8266.1539350205949</v>
      </c>
      <c r="EH14" s="883">
        <f>+entero!EH66</f>
        <v>8368.8715246109732</v>
      </c>
      <c r="EI14" s="883">
        <f>+entero!EI66</f>
        <v>8439.6823965337135</v>
      </c>
      <c r="EJ14" s="883">
        <f>+entero!EJ66</f>
        <v>8479.950374086191</v>
      </c>
      <c r="EK14" s="962">
        <f>+entero!EK66</f>
        <v>243.76573534402269</v>
      </c>
      <c r="EL14" s="850">
        <f>+entero!EL66</f>
        <v>2.9596924551372306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60">
        <f>+entero!EE67</f>
        <v>80.197803209656158</v>
      </c>
      <c r="EF15" s="884">
        <f>+entero!EF67</f>
        <v>80.113850230645397</v>
      </c>
      <c r="EG15" s="884">
        <f>+entero!EG67</f>
        <v>80.246261133124435</v>
      </c>
      <c r="EH15" s="884">
        <f>+entero!EH67</f>
        <v>80.511951745272569</v>
      </c>
      <c r="EI15" s="884">
        <f>+entero!EI67</f>
        <v>80.663334525559804</v>
      </c>
      <c r="EJ15" s="884">
        <f>+entero!EJ67</f>
        <v>80.755128769212106</v>
      </c>
      <c r="EK15" s="961">
        <f>+entero!EK67</f>
        <v>0.55732555955594876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474">
        <f>+entero!EE69</f>
        <v>12276.850544119527</v>
      </c>
      <c r="EF17" s="883">
        <f>+entero!EF69</f>
        <v>12273.631108309033</v>
      </c>
      <c r="EG17" s="883">
        <f>+entero!EG69</f>
        <v>12269.370311674924</v>
      </c>
      <c r="EH17" s="883">
        <f>+entero!EH69</f>
        <v>12262.292226741976</v>
      </c>
      <c r="EI17" s="883">
        <f>+entero!EI69</f>
        <v>12265.896589392121</v>
      </c>
      <c r="EJ17" s="883">
        <f>+entero!EJ69</f>
        <v>12259.572497327981</v>
      </c>
      <c r="EK17" s="962">
        <f>+entero!EK69</f>
        <v>-17.278046791545421</v>
      </c>
      <c r="EL17" s="850">
        <f>+entero!EL69</f>
        <v>-0.14073680158810387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60">
        <f>+entero!EE70</f>
        <v>95.64402750005479</v>
      </c>
      <c r="EF18" s="884">
        <f>+entero!EF70</f>
        <v>95.64455940708423</v>
      </c>
      <c r="EG18" s="884">
        <f>+entero!EG70</f>
        <v>95.635763478710743</v>
      </c>
      <c r="EH18" s="884">
        <f>+entero!EH70</f>
        <v>95.633539221550677</v>
      </c>
      <c r="EI18" s="884">
        <f>+entero!EI70</f>
        <v>95.652354208795913</v>
      </c>
      <c r="EJ18" s="884">
        <f>+entero!EJ70</f>
        <v>95.6653391635964</v>
      </c>
      <c r="EK18" s="1058"/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474">
        <f>+entero!EE72</f>
        <v>745.08346688448773</v>
      </c>
      <c r="EF20" s="883">
        <f>+entero!EF72</f>
        <v>747.74019050547895</v>
      </c>
      <c r="EG20" s="883">
        <f>+entero!EG72</f>
        <v>749.46512269644131</v>
      </c>
      <c r="EH20" s="883">
        <f>+entero!EH72</f>
        <v>755.4468964223887</v>
      </c>
      <c r="EI20" s="883">
        <f>+entero!EI72</f>
        <v>754.69013950110605</v>
      </c>
      <c r="EJ20" s="883">
        <f>+entero!EJ72</f>
        <v>752.57041024891942</v>
      </c>
      <c r="EK20" s="962">
        <f>+entero!EK72</f>
        <v>7.4869433644316814</v>
      </c>
      <c r="EL20" s="850">
        <f>+entero!EL72</f>
        <v>1.0048462618205356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60">
        <f>+entero!EE73</f>
        <v>83.293175330987779</v>
      </c>
      <c r="EF21" s="884">
        <f>+entero!EF73</f>
        <v>83.60382124915904</v>
      </c>
      <c r="EG21" s="884">
        <f>+entero!EG73</f>
        <v>83.582542061870996</v>
      </c>
      <c r="EH21" s="884">
        <f>+entero!EH73</f>
        <v>83.219495268323755</v>
      </c>
      <c r="EI21" s="884">
        <f>+entero!EI73</f>
        <v>83.434624466868996</v>
      </c>
      <c r="EJ21" s="884">
        <f>+entero!EJ73</f>
        <v>83.518386360599806</v>
      </c>
      <c r="EK21" s="961">
        <f>+entero!EK73</f>
        <v>0.22521102961202644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761">
        <f>+entero!EE75</f>
        <v>3475.9811022715799</v>
      </c>
      <c r="EF23" s="881">
        <f>+entero!EF75</f>
        <v>3279.7210394760004</v>
      </c>
      <c r="EG23" s="881">
        <f>+entero!EG75</f>
        <v>3257.4324158295626</v>
      </c>
      <c r="EH23" s="881">
        <f>+entero!EH75</f>
        <v>3464.821111759009</v>
      </c>
      <c r="EI23" s="881">
        <f>+entero!EI75</f>
        <v>3520.1752869139882</v>
      </c>
      <c r="EJ23" s="881">
        <f>+entero!EJ75</f>
        <v>3504.7100354977201</v>
      </c>
      <c r="EK23" s="473">
        <f>+entero!EK75</f>
        <v>28.728933226140271</v>
      </c>
      <c r="EL23" s="963">
        <f>+entero!EL75</f>
        <v>0.82649854475231876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761">
        <f>+entero!EE76</f>
        <v>1662.1124415065594</v>
      </c>
      <c r="EF24" s="881">
        <f>+entero!EF76</f>
        <v>1531.7693301377551</v>
      </c>
      <c r="EG24" s="881">
        <f>+entero!EG76</f>
        <v>1524.698145180758</v>
      </c>
      <c r="EH24" s="881">
        <f>+entero!EH76</f>
        <v>1688.878833516764</v>
      </c>
      <c r="EI24" s="881">
        <f>+entero!EI76</f>
        <v>1751.3423175524781</v>
      </c>
      <c r="EJ24" s="881">
        <f>+entero!EJ76</f>
        <v>1740.877509394315</v>
      </c>
      <c r="EK24" s="473">
        <f>+entero!EK76</f>
        <v>78.765067887755549</v>
      </c>
      <c r="EL24" s="963">
        <f>+entero!EL76</f>
        <v>4.7388531558287372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761">
        <f>+entero!EE77</f>
        <v>566.6382769650146</v>
      </c>
      <c r="EF25" s="881">
        <f>+entero!EF77</f>
        <v>566.65528214431481</v>
      </c>
      <c r="EG25" s="881">
        <f>+entero!EG77</f>
        <v>560.11916399416907</v>
      </c>
      <c r="EH25" s="881">
        <f>+entero!EH77</f>
        <v>560.07001364723021</v>
      </c>
      <c r="EI25" s="881">
        <f>+entero!EI77</f>
        <v>560.07560762390665</v>
      </c>
      <c r="EJ25" s="881">
        <f>+entero!EJ77</f>
        <v>560.08121005393593</v>
      </c>
      <c r="EK25" s="473">
        <f>+entero!EK77</f>
        <v>-6.5570669110786639</v>
      </c>
      <c r="EL25" s="963">
        <f>+entero!EL77</f>
        <v>-1.1571874293771933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761">
        <f>+entero!EE78</f>
        <v>681.16362017000574</v>
      </c>
      <c r="EF26" s="881">
        <f>+entero!EF78</f>
        <v>615.18922588393013</v>
      </c>
      <c r="EG26" s="881">
        <f>+entero!EG78</f>
        <v>607.15111245463549</v>
      </c>
      <c r="EH26" s="881">
        <f>+entero!EH78</f>
        <v>650.45576252501462</v>
      </c>
      <c r="EI26" s="881">
        <f>+entero!EI78</f>
        <v>643.31207900760342</v>
      </c>
      <c r="EJ26" s="881">
        <f>+entero!EJ78</f>
        <v>638.25405634946947</v>
      </c>
      <c r="EK26" s="473">
        <f>+entero!EK78</f>
        <v>-42.909563820536277</v>
      </c>
      <c r="EL26" s="963">
        <f>+entero!EL78</f>
        <v>-6.2994503155977206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761">
        <f>+entero!EE79</f>
        <v>566.06676363000008</v>
      </c>
      <c r="EF27" s="881">
        <f>+entero!EF79</f>
        <v>566.10720130999994</v>
      </c>
      <c r="EG27" s="881">
        <f>+entero!EG79</f>
        <v>565.4639942</v>
      </c>
      <c r="EH27" s="881">
        <f>+entero!EH79</f>
        <v>565.41650206999998</v>
      </c>
      <c r="EI27" s="881">
        <f>+entero!EI79</f>
        <v>565.44528273000003</v>
      </c>
      <c r="EJ27" s="881">
        <f>+entero!EJ79</f>
        <v>565.49725969999986</v>
      </c>
      <c r="EK27" s="473">
        <f>+entero!EK79</f>
        <v>-0.56950393000022359</v>
      </c>
      <c r="EL27" s="963">
        <f>+entero!EL79</f>
        <v>-0.10060720158664438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761">
        <f>+entero!EE80</f>
        <v>922.24041940370523</v>
      </c>
      <c r="EF28" s="881">
        <f>+entero!EF80</f>
        <v>730.58494255352991</v>
      </c>
      <c r="EG28" s="881">
        <f>+entero!EG80</f>
        <v>719.36421869788433</v>
      </c>
      <c r="EH28" s="881">
        <f>+entero!EH80</f>
        <v>924.60057000798213</v>
      </c>
      <c r="EI28" s="881">
        <f>+entero!EI80</f>
        <v>977.13189645930538</v>
      </c>
      <c r="EJ28" s="881">
        <f>+entero!EJ80</f>
        <v>957.85572356579826</v>
      </c>
      <c r="EK28" s="473">
        <f>+entero!EK80</f>
        <v>35.615304162093025</v>
      </c>
      <c r="EL28" s="963">
        <f>+entero!EL80</f>
        <v>3.8618242502449496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761">
        <f>+entero!EE81</f>
        <v>696.78118319369946</v>
      </c>
      <c r="EF29" s="881">
        <f>+entero!EF81</f>
        <v>570.47144770959972</v>
      </c>
      <c r="EG29" s="881">
        <f>+entero!EG81</f>
        <v>568.7211239332488</v>
      </c>
      <c r="EH29" s="881">
        <f>+entero!EH81</f>
        <v>731.51541145296744</v>
      </c>
      <c r="EI29" s="881">
        <f>+entero!EI81</f>
        <v>789.96853438170194</v>
      </c>
      <c r="EJ29" s="881">
        <f>+entero!EJ81</f>
        <v>776.43301397632865</v>
      </c>
      <c r="EK29" s="473">
        <f>+entero!EK81</f>
        <v>79.65183078262919</v>
      </c>
      <c r="EL29" s="963">
        <f>+entero!EL81</f>
        <v>11.431398077879296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761">
        <f>+entero!EE82</f>
        <v>225.4592362100058</v>
      </c>
      <c r="EF30" s="881">
        <f>+entero!EF82</f>
        <v>160.11349484393017</v>
      </c>
      <c r="EG30" s="881">
        <f>+entero!EG82</f>
        <v>150.64309476463546</v>
      </c>
      <c r="EH30" s="881">
        <f>+entero!EH82</f>
        <v>193.08515855501466</v>
      </c>
      <c r="EI30" s="881">
        <f>+entero!EI82</f>
        <v>187.16336207760338</v>
      </c>
      <c r="EJ30" s="881">
        <f>+entero!EJ82</f>
        <v>181.42270958946958</v>
      </c>
      <c r="EK30" s="473">
        <f>+entero!EK82</f>
        <v>-44.036526620536222</v>
      </c>
      <c r="EL30" s="963">
        <f>+entero!EL82</f>
        <v>-19.53192397916138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#REF!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761">
        <f>+entero!EE84</f>
        <v>26066.726561044125</v>
      </c>
      <c r="EF32" s="881">
        <f>+entero!EF84</f>
        <v>26117.27899691293</v>
      </c>
      <c r="EG32" s="881">
        <f>+entero!EG84</f>
        <v>26168.356724829835</v>
      </c>
      <c r="EH32" s="881">
        <f>+entero!EH84</f>
        <v>26273.373169821094</v>
      </c>
      <c r="EI32" s="881">
        <f>+entero!EI84</f>
        <v>26203.93895955434</v>
      </c>
      <c r="EJ32" s="881">
        <f>+entero!EJ84</f>
        <v>26201.188035019339</v>
      </c>
      <c r="EK32" s="473">
        <f>+entero!EK84</f>
        <v>134.46147397521418</v>
      </c>
      <c r="EL32" s="963">
        <f>+entero!EL84</f>
        <v>0.51583567142705622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#DIV/0!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788">
        <f>+entero!EE86</f>
        <v>98.56991186144468</v>
      </c>
      <c r="EF34" s="885">
        <f>+entero!EF86</f>
        <v>98.570925109263257</v>
      </c>
      <c r="EG34" s="885">
        <f>+entero!EG86</f>
        <v>98.570475447573926</v>
      </c>
      <c r="EH34" s="885">
        <f>+entero!EH86</f>
        <v>98.56699925878236</v>
      </c>
      <c r="EI34" s="885">
        <f>+entero!EI86</f>
        <v>98.568723731215442</v>
      </c>
      <c r="EJ34" s="885">
        <f>+entero!EJ86</f>
        <v>98.571533411048151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E3:EE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EC3:EC4"/>
    <mergeCell ref="EB3:EB4"/>
    <mergeCell ref="DL3:DL4"/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747">
        <f>+entero!EE90</f>
        <v>6.986260059065561</v>
      </c>
      <c r="EF8" s="455">
        <f>+entero!EF90</f>
        <v>6.9828215996246605</v>
      </c>
      <c r="EG8" s="455">
        <f>+entero!EG90</f>
        <v>6.972380883754024</v>
      </c>
      <c r="EH8" s="455">
        <f>+entero!EH90</f>
        <v>6.9710839313149116</v>
      </c>
      <c r="EI8" s="455">
        <f>+entero!EI90</f>
        <v>6.9909242459590706</v>
      </c>
      <c r="EJ8" s="455">
        <f>+entero!EJ90</f>
        <v>6.9653384563228995</v>
      </c>
      <c r="EK8" s="1043">
        <f>+entero!EK90</f>
        <v>-2.0921602742661527E-2</v>
      </c>
      <c r="EL8" s="889">
        <f>+entero!EL90</f>
        <v>-0.29946784926097036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2"/>
      <c r="EC9" s="1052"/>
      <c r="ED9" s="1052"/>
      <c r="EE9" s="1052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743">
        <f>+entero!EE92</f>
        <v>2.3087499999999999</v>
      </c>
      <c r="EF10" s="888">
        <f>+entero!EF92</f>
        <v>2.3090799999999998</v>
      </c>
      <c r="EG10" s="888">
        <f>+entero!EG92</f>
        <v>2.3091900000000001</v>
      </c>
      <c r="EH10" s="888">
        <f>+entero!EH92</f>
        <v>2.3092999999999999</v>
      </c>
      <c r="EI10" s="888">
        <f>+entero!EI92</f>
        <v>2.3094100000000002</v>
      </c>
      <c r="EJ10" s="888">
        <f>+entero!EJ92</f>
        <v>2.30952</v>
      </c>
      <c r="EK10" s="1032">
        <f>+entero!EK92</f>
        <v>7.7000000000015945E-4</v>
      </c>
      <c r="EL10" s="889">
        <f>+entero!EL92</f>
        <v>3.3351380617219206E-2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2"/>
      <c r="EC11" s="1052"/>
      <c r="ED11" s="1052"/>
      <c r="EE11" s="1052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E3:EE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770">
        <f>+entero!EE95</f>
        <v>687.24759768812521</v>
      </c>
      <c r="EF10" s="919">
        <f>+entero!EF95</f>
        <v>687.24759768812521</v>
      </c>
      <c r="EG10" s="919">
        <f>+entero!EG95</f>
        <v>687.24759768812521</v>
      </c>
      <c r="EH10" s="919">
        <f>+entero!EH95</f>
        <v>687.24759768812521</v>
      </c>
      <c r="EI10" s="919">
        <f>+entero!EI95</f>
        <v>687.24759768812521</v>
      </c>
      <c r="EJ10" s="919">
        <f>+entero!EJ95</f>
        <v>684.66966320441315</v>
      </c>
      <c r="EK10" s="859">
        <f>+entero!EK95</f>
        <v>-2.5779344837120561</v>
      </c>
      <c r="EL10" s="965">
        <f>+entero!EL95</f>
        <v>-0.37511000291367003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E3:EE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86"/>
      <c r="EC4" s="1086"/>
      <c r="ED4" s="1086"/>
      <c r="EE4" s="1086"/>
      <c r="EF4" s="1059">
        <f>+entero!EF4</f>
        <v>43675</v>
      </c>
      <c r="EG4" s="942">
        <f>+entero!EG4</f>
        <v>43676</v>
      </c>
      <c r="EH4" s="942">
        <f>+entero!EH4</f>
        <v>43677</v>
      </c>
      <c r="EI4" s="942">
        <f>+entero!EI4</f>
        <v>43678</v>
      </c>
      <c r="EJ4" s="967">
        <f>+entero!EJ4</f>
        <v>43679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1"/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2019-08-09T13:17:49Z</cp:lastPrinted>
  <dcterms:created xsi:type="dcterms:W3CDTF">2002-08-27T17:11:09Z</dcterms:created>
  <dcterms:modified xsi:type="dcterms:W3CDTF">2019-08-09T13:19:47Z</dcterms:modified>
</cp:coreProperties>
</file>