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<sst xmlns="http://schemas.openxmlformats.org/spreadsheetml/2006/main" count="437" uniqueCount="247">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</sst>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34" t="s">
        <v>104</v>
      </c>
      <c r="M3" s="928" t="s">
        <v>105</v>
      </c>
      <c r="N3" s="934" t="s">
        <v>106</v>
      </c>
      <c r="O3" s="934" t="s">
        <v>107</v>
      </c>
      <c r="P3" s="928" t="s">
        <v>108</v>
      </c>
      <c r="Q3" s="934" t="s">
        <v>109</v>
      </c>
      <c r="R3" s="934" t="s">
        <v>110</v>
      </c>
      <c r="S3" s="934" t="s">
        <v>111</v>
      </c>
      <c r="T3" s="934" t="s">
        <v>112</v>
      </c>
      <c r="U3" s="934" t="s">
        <v>120</v>
      </c>
      <c r="V3" s="934" t="s">
        <v>121</v>
      </c>
      <c r="W3" s="934" t="s">
        <v>122</v>
      </c>
      <c r="X3" s="934" t="s">
        <v>123</v>
      </c>
      <c r="Y3" s="934" t="s">
        <v>124</v>
      </c>
      <c r="Z3" s="934" t="s">
        <v>125</v>
      </c>
      <c r="AA3" s="934" t="s">
        <v>126</v>
      </c>
      <c r="AB3" s="934" t="s">
        <v>127</v>
      </c>
      <c r="AC3" s="934" t="s">
        <v>128</v>
      </c>
      <c r="AD3" s="934" t="s">
        <v>129</v>
      </c>
      <c r="AE3" s="934" t="s">
        <v>130</v>
      </c>
      <c r="AF3" s="934" t="s">
        <v>131</v>
      </c>
      <c r="AG3" s="934" t="s">
        <v>132</v>
      </c>
      <c r="AH3" s="934" t="s">
        <v>133</v>
      </c>
      <c r="AI3" s="934" t="s">
        <v>134</v>
      </c>
      <c r="AJ3" s="934" t="s">
        <v>135</v>
      </c>
      <c r="AK3" s="934" t="s">
        <v>136</v>
      </c>
      <c r="AL3" s="934" t="s">
        <v>138</v>
      </c>
      <c r="AM3" s="934" t="s">
        <v>139</v>
      </c>
      <c r="AN3" s="934" t="s">
        <v>140</v>
      </c>
      <c r="AO3" s="934" t="s">
        <v>141</v>
      </c>
      <c r="AP3" s="934" t="s">
        <v>142</v>
      </c>
      <c r="AQ3" s="934" t="s">
        <v>143</v>
      </c>
      <c r="AR3" s="934" t="s">
        <v>144</v>
      </c>
      <c r="AS3" s="934" t="s">
        <v>145</v>
      </c>
      <c r="AT3" s="934" t="s">
        <v>146</v>
      </c>
      <c r="AU3" s="934" t="s">
        <v>147</v>
      </c>
      <c r="AV3" s="928" t="s">
        <v>148</v>
      </c>
      <c r="AW3" s="934" t="s">
        <v>149</v>
      </c>
      <c r="AX3" s="934" t="s">
        <v>150</v>
      </c>
      <c r="AY3" s="934" t="s">
        <v>151</v>
      </c>
      <c r="AZ3" s="934" t="s">
        <v>152</v>
      </c>
      <c r="BA3" s="934" t="s">
        <v>153</v>
      </c>
      <c r="BB3" s="934" t="s">
        <v>159</v>
      </c>
      <c r="BC3" s="934" t="s">
        <v>160</v>
      </c>
      <c r="BD3" s="934" t="s">
        <v>161</v>
      </c>
      <c r="BE3" s="934" t="s">
        <v>162</v>
      </c>
      <c r="BF3" s="934" t="s">
        <v>163</v>
      </c>
      <c r="BG3" s="934" t="s">
        <v>169</v>
      </c>
      <c r="BH3" s="934" t="s">
        <v>170</v>
      </c>
      <c r="BI3" s="934" t="s">
        <v>171</v>
      </c>
      <c r="BJ3" s="934" t="s">
        <v>172</v>
      </c>
      <c r="BK3" s="934" t="s">
        <v>174</v>
      </c>
      <c r="BL3" s="928" t="s">
        <v>175</v>
      </c>
      <c r="BM3" s="934" t="s">
        <v>176</v>
      </c>
      <c r="BN3" s="934" t="s">
        <v>177</v>
      </c>
      <c r="BO3" s="934" t="s">
        <v>178</v>
      </c>
      <c r="BP3" s="934" t="s">
        <v>179</v>
      </c>
      <c r="BQ3" s="934" t="s">
        <v>180</v>
      </c>
      <c r="BR3" s="934" t="s">
        <v>181</v>
      </c>
      <c r="BS3" s="942" t="s">
        <v>182</v>
      </c>
      <c r="BT3" s="942" t="s">
        <v>183</v>
      </c>
      <c r="BU3" s="936" t="s">
        <v>192</v>
      </c>
      <c r="BV3" s="934" t="s">
        <v>193</v>
      </c>
      <c r="BW3" s="934" t="s">
        <v>199</v>
      </c>
      <c r="BX3" s="934" t="s">
        <v>200</v>
      </c>
      <c r="BY3" s="934" t="s">
        <v>203</v>
      </c>
      <c r="BZ3" s="928" t="s">
        <v>207</v>
      </c>
      <c r="CA3" s="928" t="s">
        <v>208</v>
      </c>
      <c r="CB3" s="928" t="s">
        <v>210</v>
      </c>
      <c r="CC3" s="928" t="s">
        <v>212</v>
      </c>
      <c r="CD3" s="928" t="s">
        <v>213</v>
      </c>
      <c r="CE3" s="928" t="s">
        <v>214</v>
      </c>
      <c r="CF3" s="928" t="s">
        <v>215</v>
      </c>
      <c r="CG3" s="928" t="s">
        <v>216</v>
      </c>
      <c r="CH3" s="928" t="s">
        <v>219</v>
      </c>
      <c r="CI3" s="928" t="s">
        <v>220</v>
      </c>
      <c r="CJ3" s="934" t="s">
        <v>221</v>
      </c>
      <c r="CK3" s="934" t="s">
        <v>222</v>
      </c>
      <c r="CL3" s="934" t="s">
        <v>223</v>
      </c>
      <c r="CM3" s="934" t="s">
        <v>224</v>
      </c>
      <c r="CN3" s="934" t="s">
        <v>226</v>
      </c>
      <c r="CO3" s="934" t="s">
        <v>227</v>
      </c>
      <c r="CP3" s="934" t="s">
        <v>234</v>
      </c>
      <c r="CQ3" s="934" t="s">
        <v>235</v>
      </c>
      <c r="CR3" s="934" t="s">
        <v>236</v>
      </c>
      <c r="CS3" s="934" t="s">
        <v>238</v>
      </c>
      <c r="CT3" s="934" t="s">
        <v>239</v>
      </c>
      <c r="CU3" s="934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41" t="s">
        <v>241</v>
      </c>
      <c r="DA3" s="941"/>
      <c r="DB3" s="941"/>
      <c r="DC3" s="941"/>
      <c r="DD3" s="941"/>
      <c r="DE3" s="939" t="s">
        <v>137</v>
      </c>
      <c r="DF3" s="940"/>
    </row>
    <row r="4" spans="1:119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35"/>
      <c r="M4" s="929"/>
      <c r="N4" s="935"/>
      <c r="O4" s="935"/>
      <c r="P4" s="929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29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29"/>
      <c r="BM4" s="935"/>
      <c r="BN4" s="935"/>
      <c r="BO4" s="935"/>
      <c r="BP4" s="935"/>
      <c r="BQ4" s="935"/>
      <c r="BR4" s="935"/>
      <c r="BS4" s="943"/>
      <c r="BT4" s="943"/>
      <c r="BU4" s="937"/>
      <c r="BV4" s="935"/>
      <c r="BW4" s="935"/>
      <c r="BX4" s="935"/>
      <c r="BY4" s="935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23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23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23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23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23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23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23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23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23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23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23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23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23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23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23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23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23"/>
      <c r="DH23" s="822"/>
    </row>
    <row r="24" spans="1:116" x14ac:dyDescent="0.2">
      <c r="A24" s="207"/>
      <c r="B24" s="92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23"/>
      <c r="DH24" s="822"/>
      <c r="DI24" s="272"/>
    </row>
    <row r="25" spans="1:116" x14ac:dyDescent="0.2">
      <c r="A25" s="207"/>
      <c r="B25" s="92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23"/>
      <c r="DH25" s="822"/>
      <c r="DI25" s="272"/>
    </row>
    <row r="26" spans="1:116" x14ac:dyDescent="0.2">
      <c r="A26" s="207"/>
      <c r="B26" s="92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23"/>
      <c r="DH26" s="822"/>
      <c r="DI26" s="272"/>
    </row>
    <row r="27" spans="1:116" x14ac:dyDescent="0.2">
      <c r="A27" s="207"/>
      <c r="B27" s="92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23"/>
      <c r="DH27" s="822"/>
      <c r="DI27" s="272"/>
    </row>
    <row r="28" spans="1:116" x14ac:dyDescent="0.2">
      <c r="A28" s="207"/>
      <c r="B28" s="92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23"/>
      <c r="DH28" s="822"/>
      <c r="DI28" s="272"/>
    </row>
    <row r="29" spans="1:116" ht="13.5" x14ac:dyDescent="0.2">
      <c r="A29" s="207"/>
      <c r="B29" s="92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23"/>
      <c r="DH29" s="822"/>
    </row>
    <row r="30" spans="1:116" x14ac:dyDescent="0.2">
      <c r="A30" s="207"/>
      <c r="B30" s="92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23"/>
      <c r="DH30" s="822"/>
      <c r="DI30" s="272"/>
    </row>
    <row r="31" spans="1:116" x14ac:dyDescent="0.2">
      <c r="A31" s="207"/>
      <c r="B31" s="92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23"/>
      <c r="DH31" s="822"/>
      <c r="DI31" s="272"/>
    </row>
    <row r="32" spans="1:116" x14ac:dyDescent="0.2">
      <c r="A32" s="207"/>
      <c r="B32" s="92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23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23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23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23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23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23"/>
      <c r="DH37" s="822"/>
    </row>
    <row r="38" spans="1:113" ht="12.75" customHeight="1" x14ac:dyDescent="0.2">
      <c r="A38" s="207"/>
      <c r="B38" s="92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23"/>
      <c r="DH38" s="822"/>
      <c r="DI38" s="272"/>
    </row>
    <row r="39" spans="1:113" x14ac:dyDescent="0.2">
      <c r="A39" s="207"/>
      <c r="B39" s="92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23"/>
      <c r="DH39" s="822"/>
      <c r="DI39" s="272"/>
    </row>
    <row r="40" spans="1:113" ht="12.75" customHeight="1" x14ac:dyDescent="0.2">
      <c r="A40" s="207"/>
      <c r="B40" s="92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23"/>
      <c r="DH40" s="822"/>
      <c r="DI40" s="272"/>
    </row>
    <row r="41" spans="1:113" ht="12.75" customHeight="1" x14ac:dyDescent="0.2">
      <c r="A41" s="207"/>
      <c r="B41" s="92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23"/>
      <c r="DH41" s="822"/>
      <c r="DI41" s="272"/>
    </row>
    <row r="42" spans="1:113" x14ac:dyDescent="0.2">
      <c r="A42" s="207"/>
      <c r="B42" s="92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23"/>
      <c r="DH42" s="822"/>
      <c r="DI42" s="272"/>
    </row>
    <row r="43" spans="1:113" ht="13.5" x14ac:dyDescent="0.2">
      <c r="A43" s="207"/>
      <c r="B43" s="92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23"/>
      <c r="DH43" s="822"/>
      <c r="DI43" s="272"/>
    </row>
    <row r="44" spans="1:113" ht="12.75" customHeight="1" x14ac:dyDescent="0.2">
      <c r="A44" s="207"/>
      <c r="B44" s="92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23"/>
      <c r="DH44" s="822"/>
      <c r="DI44" s="272"/>
    </row>
    <row r="45" spans="1:113" x14ac:dyDescent="0.2">
      <c r="A45" s="207"/>
      <c r="B45" s="92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23"/>
      <c r="DH45" s="822"/>
    </row>
    <row r="46" spans="1:113" x14ac:dyDescent="0.2">
      <c r="A46" s="207"/>
      <c r="B46" s="92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24">
        <v>-100</v>
      </c>
      <c r="DG46" s="923"/>
      <c r="DH46" s="822"/>
    </row>
    <row r="47" spans="1:113" x14ac:dyDescent="0.2">
      <c r="A47" s="207"/>
      <c r="B47" s="92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24">
        <v>-100</v>
      </c>
      <c r="DG47" s="923"/>
      <c r="DH47" s="822"/>
    </row>
    <row r="48" spans="1:113" ht="12.75" customHeight="1" outlineLevel="1" x14ac:dyDescent="0.2">
      <c r="A48" s="207"/>
      <c r="B48" s="92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24"/>
      <c r="DG48" s="923"/>
      <c r="DH48" s="822"/>
    </row>
    <row r="49" spans="1:115" ht="12.75" customHeight="1" outlineLevel="1" x14ac:dyDescent="0.2">
      <c r="A49" s="207"/>
      <c r="B49" s="92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24">
        <v>-100</v>
      </c>
      <c r="DG49" s="923"/>
      <c r="DH49" s="822"/>
    </row>
    <row r="50" spans="1:115" x14ac:dyDescent="0.2">
      <c r="A50" s="207"/>
      <c r="B50" s="92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23"/>
      <c r="DH50" s="822"/>
    </row>
    <row r="51" spans="1:115" ht="12.75" customHeight="1" outlineLevel="1" x14ac:dyDescent="0.2">
      <c r="A51" s="207"/>
      <c r="B51" s="92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23"/>
      <c r="DH51" s="822"/>
    </row>
    <row r="52" spans="1:115" ht="12.75" customHeight="1" outlineLevel="1" thickBot="1" x14ac:dyDescent="0.25">
      <c r="A52" s="207"/>
      <c r="B52" s="92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23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23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23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23"/>
      <c r="DH55" s="822"/>
      <c r="DI55" s="203"/>
    </row>
    <row r="56" spans="1:115" ht="12.75" customHeight="1" x14ac:dyDescent="0.2">
      <c r="A56" s="207"/>
      <c r="B56" s="92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23"/>
      <c r="DH56" s="822"/>
      <c r="DI56" s="824"/>
    </row>
    <row r="57" spans="1:115" ht="12.75" customHeight="1" x14ac:dyDescent="0.2">
      <c r="A57" s="207"/>
      <c r="B57" s="92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23"/>
      <c r="DH57" s="822"/>
      <c r="DI57" s="824"/>
    </row>
    <row r="58" spans="1:115" ht="3" customHeight="1" x14ac:dyDescent="0.2">
      <c r="A58" s="207"/>
      <c r="B58" s="92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23"/>
      <c r="DH58" s="822"/>
      <c r="DI58" s="824"/>
    </row>
    <row r="59" spans="1:115" x14ac:dyDescent="0.2">
      <c r="A59" s="207"/>
      <c r="B59" s="92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23"/>
      <c r="DH59" s="822"/>
      <c r="DI59" s="824"/>
    </row>
    <row r="60" spans="1:115" x14ac:dyDescent="0.2">
      <c r="A60" s="207"/>
      <c r="B60" s="92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23"/>
      <c r="DH60" s="822"/>
      <c r="DI60" s="823"/>
      <c r="DJ60" s="823"/>
      <c r="DK60" s="823"/>
    </row>
    <row r="61" spans="1:115" ht="3" customHeight="1" x14ac:dyDescent="0.2">
      <c r="A61" s="207"/>
      <c r="B61" s="92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23"/>
      <c r="DH61" s="822"/>
      <c r="DI61" s="824"/>
    </row>
    <row r="62" spans="1:115" x14ac:dyDescent="0.2">
      <c r="A62" s="207"/>
      <c r="B62" s="92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23"/>
      <c r="DH62" s="822"/>
      <c r="DI62" s="824"/>
    </row>
    <row r="63" spans="1:115" x14ac:dyDescent="0.2">
      <c r="A63" s="207"/>
      <c r="B63" s="92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23"/>
      <c r="DH63" s="822"/>
      <c r="DI63" s="824"/>
    </row>
    <row r="64" spans="1:115" ht="3.75" customHeight="1" x14ac:dyDescent="0.2">
      <c r="A64" s="207"/>
      <c r="B64" s="92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23"/>
      <c r="DH64" s="822"/>
      <c r="DI64" s="824"/>
    </row>
    <row r="65" spans="1:113" x14ac:dyDescent="0.2">
      <c r="A65" s="207"/>
      <c r="B65" s="92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23"/>
      <c r="DH65" s="822"/>
      <c r="DI65" s="824"/>
    </row>
    <row r="66" spans="1:113" x14ac:dyDescent="0.2">
      <c r="A66" s="207"/>
      <c r="B66" s="92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23"/>
      <c r="DH66" s="822"/>
      <c r="DI66" s="824"/>
    </row>
    <row r="67" spans="1:113" ht="3" customHeight="1" x14ac:dyDescent="0.2">
      <c r="A67" s="207"/>
      <c r="B67" s="92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23"/>
      <c r="DH67" s="822"/>
      <c r="DI67" s="824"/>
    </row>
    <row r="68" spans="1:113" x14ac:dyDescent="0.2">
      <c r="A68" s="207"/>
      <c r="B68" s="92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23"/>
      <c r="DH68" s="822"/>
      <c r="DI68" s="824"/>
    </row>
    <row r="69" spans="1:113" ht="12.75" customHeight="1" x14ac:dyDescent="0.2">
      <c r="A69" s="207"/>
      <c r="B69" s="92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23"/>
      <c r="DH69" s="822"/>
      <c r="DI69" s="824"/>
    </row>
    <row r="70" spans="1:113" s="441" customFormat="1" ht="4.5" customHeight="1" x14ac:dyDescent="0.2">
      <c r="A70" s="207"/>
      <c r="B70" s="92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23"/>
      <c r="DH70" s="822"/>
      <c r="DI70" s="824"/>
    </row>
    <row r="71" spans="1:113" ht="12.75" customHeight="1" x14ac:dyDescent="0.2">
      <c r="A71" s="207"/>
      <c r="B71" s="92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23"/>
      <c r="DH71" s="822"/>
      <c r="DI71" s="824"/>
    </row>
    <row r="72" spans="1:113" x14ac:dyDescent="0.2">
      <c r="A72" s="207"/>
      <c r="B72" s="92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23"/>
      <c r="DH72" s="822"/>
      <c r="DI72" s="272"/>
    </row>
    <row r="73" spans="1:113" ht="15" x14ac:dyDescent="0.25">
      <c r="A73" s="207"/>
      <c r="B73" s="92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23"/>
      <c r="DH73" s="822"/>
      <c r="DI73" s="651"/>
    </row>
    <row r="74" spans="1:113" ht="15" x14ac:dyDescent="0.25">
      <c r="A74" s="207"/>
      <c r="B74" s="92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23"/>
      <c r="DH74" s="822"/>
      <c r="DI74" s="651"/>
    </row>
    <row r="75" spans="1:113" ht="15" x14ac:dyDescent="0.25">
      <c r="A75" s="207"/>
      <c r="B75" s="92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23"/>
      <c r="DH75" s="822"/>
      <c r="DI75" s="651"/>
    </row>
    <row r="76" spans="1:113" ht="15" x14ac:dyDescent="0.25">
      <c r="A76" s="207"/>
      <c r="B76" s="92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23"/>
      <c r="DH76" s="822"/>
      <c r="DI76" s="651"/>
    </row>
    <row r="77" spans="1:113" x14ac:dyDescent="0.2">
      <c r="A77" s="207"/>
      <c r="B77" s="92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23"/>
      <c r="DH77" s="822"/>
      <c r="DI77" s="272"/>
    </row>
    <row r="78" spans="1:113" x14ac:dyDescent="0.2">
      <c r="A78" s="207"/>
      <c r="B78" s="92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23"/>
      <c r="DH78" s="822"/>
      <c r="DI78" s="272"/>
    </row>
    <row r="79" spans="1:113" ht="12.75" hidden="1" customHeight="1" outlineLevel="1" x14ac:dyDescent="0.2">
      <c r="A79" s="207"/>
      <c r="B79" s="92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23"/>
      <c r="DH79" s="822"/>
      <c r="DI79" s="272"/>
    </row>
    <row r="80" spans="1:113" collapsed="1" x14ac:dyDescent="0.2">
      <c r="A80" s="207"/>
      <c r="B80" s="92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23"/>
      <c r="DH80" s="822"/>
      <c r="DI80" s="272"/>
    </row>
    <row r="81" spans="1:113" ht="12.75" hidden="1" customHeight="1" x14ac:dyDescent="0.2">
      <c r="A81" s="207"/>
      <c r="B81" s="92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23"/>
      <c r="DH81" s="822"/>
      <c r="DI81" s="272"/>
    </row>
    <row r="82" spans="1:113" ht="13.5" thickBot="1" x14ac:dyDescent="0.25">
      <c r="A82" s="207"/>
      <c r="B82" s="92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23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23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23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23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23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23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23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23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23"/>
      <c r="DH90" s="822"/>
      <c r="DI90" s="272"/>
    </row>
    <row r="91" spans="1:113" ht="12.75" customHeight="1" thickBot="1" x14ac:dyDescent="0.25">
      <c r="A91" s="207"/>
      <c r="B91" s="92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23"/>
      <c r="DH91" s="822"/>
      <c r="DI91" s="272"/>
    </row>
    <row r="92" spans="1:113" x14ac:dyDescent="0.2">
      <c r="A92" s="207"/>
      <c r="B92" s="92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23"/>
      <c r="DH92" s="822"/>
    </row>
    <row r="93" spans="1:113" ht="12.75" customHeight="1" x14ac:dyDescent="0.2">
      <c r="A93" s="207"/>
      <c r="B93" s="92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23"/>
      <c r="DH93" s="822"/>
    </row>
    <row r="94" spans="1:113" x14ac:dyDescent="0.2">
      <c r="A94" s="207"/>
      <c r="B94" s="92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23"/>
      <c r="DH94" s="822"/>
    </row>
    <row r="95" spans="1:113" x14ac:dyDescent="0.2">
      <c r="A95" s="207"/>
      <c r="B95" s="92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23"/>
      <c r="DH95" s="822"/>
    </row>
    <row r="96" spans="1:113" x14ac:dyDescent="0.2">
      <c r="A96" s="207"/>
      <c r="B96" s="92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23"/>
      <c r="DH96" s="822"/>
    </row>
    <row r="97" spans="1:112" x14ac:dyDescent="0.2">
      <c r="A97" s="207"/>
      <c r="B97" s="92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23"/>
      <c r="DH97" s="822"/>
    </row>
    <row r="98" spans="1:112" x14ac:dyDescent="0.2">
      <c r="A98" s="207"/>
      <c r="B98" s="92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23"/>
      <c r="DH98" s="822"/>
    </row>
    <row r="99" spans="1:112" x14ac:dyDescent="0.2">
      <c r="A99" s="207"/>
      <c r="B99" s="92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23"/>
      <c r="DH99" s="822"/>
    </row>
    <row r="100" spans="1:112" x14ac:dyDescent="0.2">
      <c r="A100" s="207"/>
      <c r="B100" s="92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23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23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23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23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23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23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23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23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23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8"/>
      <c r="DF109" s="938"/>
      <c r="DG109" s="923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23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23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23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23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23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23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23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23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23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23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23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44" t="str">
        <f>+entero!CV3</f>
        <v>Semana 1°</v>
      </c>
      <c r="CW4" s="944" t="str">
        <f>+entero!CW3</f>
        <v>Semana 2°</v>
      </c>
      <c r="CX4" s="944" t="str">
        <f>+entero!CX3</f>
        <v>Semana 3°</v>
      </c>
      <c r="CY4" s="944" t="str">
        <f>+entero!CY3</f>
        <v>Semana 4°</v>
      </c>
      <c r="CZ4" s="948" t="str">
        <f>+entero!CZ3</f>
        <v>Semana 1°</v>
      </c>
      <c r="DA4" s="949"/>
      <c r="DB4" s="949"/>
      <c r="DC4" s="949"/>
      <c r="DD4" s="950"/>
      <c r="DE4" s="951" t="s">
        <v>33</v>
      </c>
      <c r="DF4" s="952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5"/>
      <c r="CW5" s="945"/>
      <c r="CX5" s="945"/>
      <c r="CY5" s="945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42712.689037268516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61" t="str">
        <f>+entero!CV3</f>
        <v>Semana 1°</v>
      </c>
      <c r="CW3" s="961" t="str">
        <f>+entero!CW3</f>
        <v>Semana 2°</v>
      </c>
      <c r="CX3" s="961" t="str">
        <f>+entero!CX3</f>
        <v>Semana 3°</v>
      </c>
      <c r="CY3" s="961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9" t="s">
        <v>33</v>
      </c>
      <c r="DF3" s="960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62"/>
      <c r="CW4" s="962"/>
      <c r="CX4" s="962"/>
      <c r="CY4" s="962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42712.689037268516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abSelected="1"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44" t="str">
        <f>entero!CV3</f>
        <v>Semana 1°</v>
      </c>
      <c r="CW3" s="944" t="str">
        <f>entero!CW3</f>
        <v>Semana 2°</v>
      </c>
      <c r="CX3" s="944" t="str">
        <f>entero!CX3</f>
        <v>Semana 3°</v>
      </c>
      <c r="CY3" s="944" t="str">
        <f>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5" t="str">
        <f>entero!CV3</f>
        <v>Semana 1°</v>
      </c>
      <c r="CW4" s="945" t="str">
        <f>entero!CW3</f>
        <v>Semana 2°</v>
      </c>
      <c r="CX4" s="945" t="str">
        <f>entero!CX3</f>
        <v>Semana 3°</v>
      </c>
      <c r="CY4" s="945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W3:CW4"/>
    <mergeCell ref="CU3:CU4"/>
    <mergeCell ref="CV3:CV4"/>
    <mergeCell ref="CY3:CY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2016-12-08T20:38:40Z</cp:lastPrinted>
  <dcterms:created xsi:type="dcterms:W3CDTF">2002-08-27T17:11:09Z</dcterms:created>
  <dcterms:modified xsi:type="dcterms:W3CDTF">2016-12-08T20:39:28Z</dcterms:modified>
</cp:coreProperties>
</file>