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5" windowWidth="17490" windowHeight="40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<sst xmlns="http://schemas.openxmlformats.org/spreadsheetml/2006/main" count="436" uniqueCount="247">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</sst>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31" t="s">
        <v>175</v>
      </c>
      <c r="BT3" s="931" t="s">
        <v>176</v>
      </c>
      <c r="BU3" s="936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233</v>
      </c>
      <c r="CW3" s="919" t="s">
        <v>236</v>
      </c>
      <c r="CX3" s="919" t="s">
        <v>238</v>
      </c>
      <c r="CY3" s="919" t="s">
        <v>239</v>
      </c>
      <c r="CZ3" s="919" t="s">
        <v>240</v>
      </c>
      <c r="DA3" s="919" t="s">
        <v>241</v>
      </c>
      <c r="DB3" s="919" t="s">
        <v>242</v>
      </c>
      <c r="DC3" s="919" t="s">
        <v>243</v>
      </c>
      <c r="DD3" s="919" t="s">
        <v>244</v>
      </c>
      <c r="DE3" s="899" t="s">
        <v>237</v>
      </c>
      <c r="DF3" s="899" t="s">
        <v>245</v>
      </c>
      <c r="DG3" s="933" t="s">
        <v>246</v>
      </c>
      <c r="DH3" s="934"/>
      <c r="DI3" s="934"/>
      <c r="DJ3" s="934"/>
      <c r="DK3" s="935"/>
      <c r="DL3" s="858"/>
      <c r="DM3" s="859"/>
    </row>
    <row r="4" spans="1:126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32"/>
      <c r="BT4" s="932"/>
      <c r="BU4" s="937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">
      <c r="A24" s="204"/>
      <c r="B24" s="92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">
      <c r="A25" s="204"/>
      <c r="B25" s="92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">
      <c r="A26" s="204"/>
      <c r="B26" s="92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">
      <c r="A27" s="204"/>
      <c r="B27" s="92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">
      <c r="A28" s="204"/>
      <c r="B28" s="92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5" x14ac:dyDescent="0.2">
      <c r="A29" s="204"/>
      <c r="B29" s="92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">
      <c r="A30" s="204"/>
      <c r="B30" s="92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">
      <c r="A31" s="204"/>
      <c r="B31" s="92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">
      <c r="A32" s="204"/>
      <c r="B32" s="92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">
      <c r="A38" s="204"/>
      <c r="B38" s="92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">
      <c r="A39" s="204"/>
      <c r="B39" s="92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">
      <c r="A40" s="204"/>
      <c r="B40" s="92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">
      <c r="A41" s="204"/>
      <c r="B41" s="92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">
      <c r="A42" s="204"/>
      <c r="B42" s="92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5" x14ac:dyDescent="0.2">
      <c r="A43" s="204"/>
      <c r="B43" s="92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">
      <c r="A44" s="204"/>
      <c r="B44" s="92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">
      <c r="A45" s="204"/>
      <c r="B45" s="92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">
      <c r="A46" s="204"/>
      <c r="B46" s="92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">
      <c r="A47" s="204"/>
      <c r="B47" s="92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">
      <c r="A48" s="204"/>
      <c r="B48" s="92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">
      <c r="A49" s="204"/>
      <c r="B49" s="92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">
      <c r="A50" s="204"/>
      <c r="B50" s="92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">
      <c r="A51" s="204"/>
      <c r="B51" s="92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25">
      <c r="A52" s="204"/>
      <c r="B52" s="92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">
      <c r="A56" s="204"/>
      <c r="B56" s="92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">
      <c r="A57" s="204"/>
      <c r="B57" s="92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">
      <c r="A58" s="204"/>
      <c r="B58" s="92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">
      <c r="A59" s="204"/>
      <c r="B59" s="92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">
      <c r="A60" s="204"/>
      <c r="B60" s="92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">
      <c r="A61" s="204"/>
      <c r="B61" s="92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">
      <c r="A62" s="204"/>
      <c r="B62" s="92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">
      <c r="A63" s="204"/>
      <c r="B63" s="92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">
      <c r="A64" s="204"/>
      <c r="B64" s="92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">
      <c r="A65" s="204"/>
      <c r="B65" s="92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">
      <c r="A66" s="204"/>
      <c r="B66" s="92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">
      <c r="A67" s="204"/>
      <c r="B67" s="92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">
      <c r="A68" s="204"/>
      <c r="B68" s="92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">
      <c r="A69" s="204"/>
      <c r="B69" s="92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">
      <c r="A70" s="204"/>
      <c r="B70" s="92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">
      <c r="A71" s="204"/>
      <c r="B71" s="92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">
      <c r="A72" s="204"/>
      <c r="B72" s="92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5" x14ac:dyDescent="0.25">
      <c r="A73" s="204"/>
      <c r="B73" s="92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5" x14ac:dyDescent="0.25">
      <c r="A74" s="204"/>
      <c r="B74" s="92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5" x14ac:dyDescent="0.25">
      <c r="A75" s="204"/>
      <c r="B75" s="92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5" x14ac:dyDescent="0.25">
      <c r="A76" s="204"/>
      <c r="B76" s="92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">
      <c r="A77" s="204"/>
      <c r="B77" s="92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">
      <c r="A78" s="204"/>
      <c r="B78" s="92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">
      <c r="A79" s="204"/>
      <c r="B79" s="92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">
      <c r="A80" s="204"/>
      <c r="B80" s="92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">
      <c r="A81" s="204"/>
      <c r="B81" s="92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5" thickBot="1" x14ac:dyDescent="0.25">
      <c r="A82" s="204"/>
      <c r="B82" s="92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25">
      <c r="A91" s="204"/>
      <c r="B91" s="92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">
      <c r="A92" s="204"/>
      <c r="B92" s="92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">
      <c r="A93" s="204"/>
      <c r="B93" s="92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">
      <c r="A94" s="204"/>
      <c r="B94" s="92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">
      <c r="A95" s="204"/>
      <c r="B95" s="92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">
      <c r="A96" s="204"/>
      <c r="B96" s="92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">
      <c r="A97" s="204"/>
      <c r="B97" s="92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">
      <c r="A98" s="204"/>
      <c r="B98" s="92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">
      <c r="A99" s="204"/>
      <c r="B99" s="92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">
      <c r="A100" s="204"/>
      <c r="B100" s="92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3"/>
      <c r="DM109" s="923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29" t="str">
        <f>+entero!CY3</f>
        <v xml:space="preserve">2017                         A  fines de Feb* </v>
      </c>
      <c r="CZ4" s="929" t="str">
        <f>+entero!CZ3</f>
        <v xml:space="preserve">2017                         A  fines de Mar* </v>
      </c>
      <c r="DA4" s="929" t="str">
        <f>+entero!DA3</f>
        <v xml:space="preserve">2017                         A  fines de Abr* </v>
      </c>
      <c r="DB4" s="929" t="str">
        <f>+entero!DB3</f>
        <v xml:space="preserve">2017                         A  fines de May* </v>
      </c>
      <c r="DC4" s="929" t="str">
        <f>+entero!DC3</f>
        <v xml:space="preserve">2017                         A  fines de Jun* </v>
      </c>
      <c r="DD4" s="929" t="str">
        <f>+entero!DD3</f>
        <v xml:space="preserve">2017                         A  fines de Jul* </v>
      </c>
      <c r="DE4" s="938" t="str">
        <f>+entero!DE3</f>
        <v>Semana 1°</v>
      </c>
      <c r="DF4" s="938" t="str">
        <f>+entero!DF3</f>
        <v>Semana 2°</v>
      </c>
      <c r="DG4" s="940" t="str">
        <f>+entero!DG3</f>
        <v>Semana 3°</v>
      </c>
      <c r="DH4" s="941"/>
      <c r="DI4" s="941"/>
      <c r="DJ4" s="941"/>
      <c r="DK4" s="942"/>
      <c r="DL4" s="944" t="s">
        <v>27</v>
      </c>
      <c r="DM4" s="94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6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3"/>
      <c r="DD5" s="943"/>
      <c r="DE5" s="939"/>
      <c r="DF5" s="939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42970.615851388888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0" t="str">
        <f>+entero!DG3</f>
        <v>Semana 3°</v>
      </c>
      <c r="DH3" s="941"/>
      <c r="DI3" s="941"/>
      <c r="DJ3" s="941"/>
      <c r="DK3" s="942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2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2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2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2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2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2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2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2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2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2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2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2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2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52" t="str">
        <f>+entero!DD3</f>
        <v xml:space="preserve">2017                         A  fines de Jul* </v>
      </c>
      <c r="DE3" s="958" t="str">
        <f>+entero!DE3</f>
        <v>Semana 1°</v>
      </c>
      <c r="DF3" s="95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4" t="s">
        <v>27</v>
      </c>
      <c r="DM3" s="955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53"/>
      <c r="DE4" s="959"/>
      <c r="DF4" s="95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42970.615851388888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abSelected="1"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29" t="str">
        <f>entero!CY3</f>
        <v xml:space="preserve">2017                         A  fines de Feb* </v>
      </c>
      <c r="CZ3" s="929" t="str">
        <f>entero!CZ3</f>
        <v xml:space="preserve">2017                         A  fines de Mar* </v>
      </c>
      <c r="DA3" s="929" t="str">
        <f>entero!DA3</f>
        <v xml:space="preserve">2017                         A  fines de Abr* </v>
      </c>
      <c r="DB3" s="929" t="str">
        <f>entero!DB3</f>
        <v xml:space="preserve">2017                         A  fines de May* </v>
      </c>
      <c r="DC3" s="929" t="str">
        <f>entero!DC3</f>
        <v xml:space="preserve">2017                         A  fines de Jun* </v>
      </c>
      <c r="DD3" s="929" t="str">
        <f>entero!DD3</f>
        <v xml:space="preserve">2017                         A  fines de Jul* </v>
      </c>
      <c r="DE3" s="938" t="str">
        <f>entero!DE3</f>
        <v>Semana 1°</v>
      </c>
      <c r="DF3" s="938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3" t="str">
        <f>entero!DC3</f>
        <v xml:space="preserve">2017                         A  fines de Jun* </v>
      </c>
      <c r="DD4" s="943" t="str">
        <f>entero!DD3</f>
        <v xml:space="preserve">2017                         A  fines de Jul* </v>
      </c>
      <c r="DE4" s="939" t="str">
        <f>entero!DE3</f>
        <v>Semana 1°</v>
      </c>
      <c r="DF4" s="939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2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2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2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2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2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2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2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2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2017-08-23T18:58:43Z</cp:lastPrinted>
  <dcterms:created xsi:type="dcterms:W3CDTF">2002-08-27T17:11:09Z</dcterms:created>
  <dcterms:modified xsi:type="dcterms:W3CDTF">2017-08-23T18:59:10Z</dcterms:modified>
</cp:coreProperties>
</file>