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<sst xmlns="http://schemas.openxmlformats.org/spreadsheetml/2006/main" count="435" uniqueCount="246">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</sst>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8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8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2" t="s">
        <v>175</v>
      </c>
      <c r="BT3" s="912" t="s">
        <v>176</v>
      </c>
      <c r="BU3" s="91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8" t="s">
        <v>200</v>
      </c>
      <c r="CA3" s="908" t="s">
        <v>201</v>
      </c>
      <c r="CB3" s="908" t="s">
        <v>203</v>
      </c>
      <c r="CC3" s="908" t="s">
        <v>205</v>
      </c>
      <c r="CD3" s="908" t="s">
        <v>206</v>
      </c>
      <c r="CE3" s="908" t="s">
        <v>207</v>
      </c>
      <c r="CF3" s="908" t="s">
        <v>208</v>
      </c>
      <c r="CG3" s="908" t="s">
        <v>209</v>
      </c>
      <c r="CH3" s="908" t="s">
        <v>211</v>
      </c>
      <c r="CI3" s="908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05" t="s">
        <v>245</v>
      </c>
      <c r="DG3" s="906"/>
      <c r="DH3" s="906"/>
      <c r="DI3" s="907"/>
      <c r="DJ3" s="866"/>
      <c r="DK3" s="867"/>
    </row>
    <row r="4" spans="1:124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3"/>
      <c r="BT4" s="913"/>
      <c r="BU4" s="911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1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1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1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1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1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1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1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1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1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1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1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1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1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1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1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1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1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1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1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1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1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1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1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1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1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1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1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1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1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1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1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1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1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1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1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1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1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1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1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1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1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1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1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1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1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1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19" t="str">
        <f>+entero!CZ3</f>
        <v xml:space="preserve">2017                         A  fines de Mar* </v>
      </c>
      <c r="DA4" s="919" t="str">
        <f>+entero!DA3</f>
        <v xml:space="preserve">2017                         A  fines de Abr* </v>
      </c>
      <c r="DB4" s="919" t="str">
        <f>+entero!DB3</f>
        <v xml:space="preserve">2017                         A  fines de May* </v>
      </c>
      <c r="DC4" s="919" t="str">
        <f>+entero!DC3</f>
        <v xml:space="preserve">2017                         A  fines de Jun* </v>
      </c>
      <c r="DD4" s="928" t="str">
        <f>+entero!DD3</f>
        <v>Semana 1°</v>
      </c>
      <c r="DE4" s="928" t="str">
        <f>+entero!DE3</f>
        <v>Semana 2°</v>
      </c>
      <c r="DF4" s="924" t="str">
        <f>+entero!DF3</f>
        <v>Semana 3°</v>
      </c>
      <c r="DG4" s="924"/>
      <c r="DH4" s="924"/>
      <c r="DI4" s="925"/>
      <c r="DJ4" s="926" t="s">
        <v>27</v>
      </c>
      <c r="DK4" s="927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3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9"/>
      <c r="DE5" s="929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42942.703076041667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CI4:CI5"/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2" t="str">
        <f>+entero!DF3</f>
        <v>Semana 3°</v>
      </c>
      <c r="DG3" s="932"/>
      <c r="DH3" s="932"/>
      <c r="DI3" s="933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42" t="str">
        <f>+entero!DD3</f>
        <v>Semana 1°</v>
      </c>
      <c r="DE3" s="942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43"/>
      <c r="DE4" s="943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42942.703076041667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19" t="str">
        <f>entero!CZ3</f>
        <v xml:space="preserve">2017                         A  fines de Mar* </v>
      </c>
      <c r="DA3" s="919" t="str">
        <f>entero!DA3</f>
        <v xml:space="preserve">2017                         A  fines de Abr* </v>
      </c>
      <c r="DB3" s="919" t="str">
        <f>entero!DB3</f>
        <v xml:space="preserve">2017                         A  fines de May* </v>
      </c>
      <c r="DC3" s="919" t="str">
        <f>entero!DC3</f>
        <v xml:space="preserve">2017                         A  fines de Jun* </v>
      </c>
      <c r="DD3" s="928" t="str">
        <f>entero!DD3</f>
        <v>Semana 1°</v>
      </c>
      <c r="DE3" s="928" t="str">
        <f>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9" t="str">
        <f>entero!DD3</f>
        <v>Semana 1°</v>
      </c>
      <c r="DE4" s="929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2017-07-26T20:58:02Z</cp:lastPrinted>
  <dcterms:created xsi:type="dcterms:W3CDTF">2002-08-27T17:11:09Z</dcterms:created>
  <dcterms:modified xsi:type="dcterms:W3CDTF">2017-07-26T20:58:37Z</dcterms:modified>
</cp:coreProperties>
</file>