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<sst xmlns="http://schemas.openxmlformats.org/spreadsheetml/2006/main" count="428" uniqueCount="224">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</sst>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76" t="s">
        <v>120</v>
      </c>
      <c r="E3" s="778" t="s">
        <v>100</v>
      </c>
      <c r="F3" s="778" t="s">
        <v>102</v>
      </c>
      <c r="G3" s="778" t="s">
        <v>103</v>
      </c>
      <c r="H3" s="778" t="s">
        <v>104</v>
      </c>
      <c r="I3" s="778" t="s">
        <v>105</v>
      </c>
      <c r="J3" s="778" t="s">
        <v>107</v>
      </c>
      <c r="K3" s="778" t="s">
        <v>109</v>
      </c>
      <c r="L3" s="769" t="s">
        <v>110</v>
      </c>
      <c r="M3" s="771" t="s">
        <v>111</v>
      </c>
      <c r="N3" s="769" t="s">
        <v>112</v>
      </c>
      <c r="O3" s="769" t="s">
        <v>113</v>
      </c>
      <c r="P3" s="771" t="s">
        <v>114</v>
      </c>
      <c r="Q3" s="769" t="s">
        <v>115</v>
      </c>
      <c r="R3" s="769" t="s">
        <v>116</v>
      </c>
      <c r="S3" s="769" t="s">
        <v>117</v>
      </c>
      <c r="T3" s="769" t="s">
        <v>118</v>
      </c>
      <c r="U3" s="769" t="s">
        <v>126</v>
      </c>
      <c r="V3" s="769" t="s">
        <v>127</v>
      </c>
      <c r="W3" s="769" t="s">
        <v>128</v>
      </c>
      <c r="X3" s="769" t="s">
        <v>129</v>
      </c>
      <c r="Y3" s="769" t="s">
        <v>131</v>
      </c>
      <c r="Z3" s="769" t="s">
        <v>132</v>
      </c>
      <c r="AA3" s="769" t="s">
        <v>133</v>
      </c>
      <c r="AB3" s="769" t="s">
        <v>134</v>
      </c>
      <c r="AC3" s="769" t="s">
        <v>135</v>
      </c>
      <c r="AD3" s="769" t="s">
        <v>136</v>
      </c>
      <c r="AE3" s="769" t="s">
        <v>137</v>
      </c>
      <c r="AF3" s="769" t="s">
        <v>138</v>
      </c>
      <c r="AG3" s="769" t="s">
        <v>139</v>
      </c>
      <c r="AH3" s="769" t="s">
        <v>140</v>
      </c>
      <c r="AI3" s="769" t="s">
        <v>141</v>
      </c>
      <c r="AJ3" s="769" t="s">
        <v>142</v>
      </c>
      <c r="AK3" s="769" t="s">
        <v>143</v>
      </c>
      <c r="AL3" s="769" t="s">
        <v>145</v>
      </c>
      <c r="AM3" s="769" t="s">
        <v>146</v>
      </c>
      <c r="AN3" s="769" t="s">
        <v>147</v>
      </c>
      <c r="AO3" s="769" t="s">
        <v>148</v>
      </c>
      <c r="AP3" s="769" t="s">
        <v>149</v>
      </c>
      <c r="AQ3" s="769" t="s">
        <v>150</v>
      </c>
      <c r="AR3" s="769" t="s">
        <v>151</v>
      </c>
      <c r="AS3" s="769" t="s">
        <v>152</v>
      </c>
      <c r="AT3" s="769" t="s">
        <v>153</v>
      </c>
      <c r="AU3" s="769" t="s">
        <v>154</v>
      </c>
      <c r="AV3" s="771" t="s">
        <v>156</v>
      </c>
      <c r="AW3" s="769" t="s">
        <v>157</v>
      </c>
      <c r="AX3" s="769" t="s">
        <v>158</v>
      </c>
      <c r="AY3" s="769" t="s">
        <v>159</v>
      </c>
      <c r="AZ3" s="769" t="s">
        <v>160</v>
      </c>
      <c r="BA3" s="769" t="s">
        <v>161</v>
      </c>
      <c r="BB3" s="769" t="s">
        <v>167</v>
      </c>
      <c r="BC3" s="769" t="s">
        <v>168</v>
      </c>
      <c r="BD3" s="769" t="s">
        <v>169</v>
      </c>
      <c r="BE3" s="769" t="s">
        <v>170</v>
      </c>
      <c r="BF3" s="769" t="s">
        <v>171</v>
      </c>
      <c r="BG3" s="769" t="s">
        <v>177</v>
      </c>
      <c r="BH3" s="769" t="s">
        <v>178</v>
      </c>
      <c r="BI3" s="769" t="s">
        <v>179</v>
      </c>
      <c r="BJ3" s="769" t="s">
        <v>180</v>
      </c>
      <c r="BK3" s="769" t="s">
        <v>182</v>
      </c>
      <c r="BL3" s="771" t="s">
        <v>183</v>
      </c>
      <c r="BM3" s="769" t="s">
        <v>184</v>
      </c>
      <c r="BN3" s="769" t="s">
        <v>185</v>
      </c>
      <c r="BO3" s="769" t="s">
        <v>186</v>
      </c>
      <c r="BP3" s="769" t="s">
        <v>188</v>
      </c>
      <c r="BQ3" s="769" t="s">
        <v>189</v>
      </c>
      <c r="BR3" s="769" t="s">
        <v>190</v>
      </c>
      <c r="BS3" s="786" t="s">
        <v>191</v>
      </c>
      <c r="BT3" s="769" t="s">
        <v>192</v>
      </c>
      <c r="BU3" s="784" t="s">
        <v>201</v>
      </c>
      <c r="BV3" s="769" t="s">
        <v>203</v>
      </c>
      <c r="BW3" s="769" t="s">
        <v>210</v>
      </c>
      <c r="BX3" s="769" t="s">
        <v>211</v>
      </c>
      <c r="BY3" s="771" t="s">
        <v>215</v>
      </c>
      <c r="BZ3" s="771" t="s">
        <v>220</v>
      </c>
      <c r="CA3" s="771" t="s">
        <v>221</v>
      </c>
      <c r="CB3" s="767" t="s">
        <v>187</v>
      </c>
      <c r="CC3" s="767" t="s">
        <v>155</v>
      </c>
      <c r="CD3" s="783" t="s">
        <v>222</v>
      </c>
      <c r="CE3" s="783"/>
      <c r="CF3" s="783"/>
      <c r="CG3" s="783"/>
      <c r="CH3" s="783"/>
      <c r="CI3" s="781" t="s">
        <v>144</v>
      </c>
      <c r="CJ3" s="782"/>
    </row>
    <row r="4" spans="1:91" ht="16.5" customHeight="1" x14ac:dyDescent="0.2">
      <c r="A4"/>
      <c r="C4" s="23"/>
      <c r="D4" s="777"/>
      <c r="E4" s="779"/>
      <c r="F4" s="779"/>
      <c r="G4" s="779"/>
      <c r="H4" s="779"/>
      <c r="I4" s="779"/>
      <c r="J4" s="779"/>
      <c r="K4" s="779"/>
      <c r="L4" s="770"/>
      <c r="M4" s="772"/>
      <c r="N4" s="770"/>
      <c r="O4" s="770"/>
      <c r="P4" s="772"/>
      <c r="Q4" s="770"/>
      <c r="R4" s="770"/>
      <c r="S4" s="770"/>
      <c r="T4" s="770"/>
      <c r="U4" s="770"/>
      <c r="V4" s="770"/>
      <c r="W4" s="770"/>
      <c r="X4" s="770"/>
      <c r="Y4" s="770"/>
      <c r="Z4" s="770"/>
      <c r="AA4" s="770"/>
      <c r="AB4" s="770"/>
      <c r="AC4" s="770"/>
      <c r="AD4" s="770"/>
      <c r="AE4" s="770"/>
      <c r="AF4" s="770"/>
      <c r="AG4" s="770"/>
      <c r="AH4" s="770"/>
      <c r="AI4" s="770"/>
      <c r="AJ4" s="770"/>
      <c r="AK4" s="770"/>
      <c r="AL4" s="770"/>
      <c r="AM4" s="770"/>
      <c r="AN4" s="770"/>
      <c r="AO4" s="770"/>
      <c r="AP4" s="770"/>
      <c r="AQ4" s="770"/>
      <c r="AR4" s="770"/>
      <c r="AS4" s="770"/>
      <c r="AT4" s="770"/>
      <c r="AU4" s="770"/>
      <c r="AV4" s="772"/>
      <c r="AW4" s="770"/>
      <c r="AX4" s="770"/>
      <c r="AY4" s="770"/>
      <c r="AZ4" s="770"/>
      <c r="BA4" s="770"/>
      <c r="BB4" s="770"/>
      <c r="BC4" s="770"/>
      <c r="BD4" s="770"/>
      <c r="BE4" s="770"/>
      <c r="BF4" s="770"/>
      <c r="BG4" s="770"/>
      <c r="BH4" s="770"/>
      <c r="BI4" s="770"/>
      <c r="BJ4" s="770"/>
      <c r="BK4" s="770"/>
      <c r="BL4" s="772"/>
      <c r="BM4" s="770"/>
      <c r="BN4" s="770"/>
      <c r="BO4" s="770"/>
      <c r="BP4" s="770"/>
      <c r="BQ4" s="770"/>
      <c r="BR4" s="770"/>
      <c r="BS4" s="787"/>
      <c r="BT4" s="770"/>
      <c r="BU4" s="785"/>
      <c r="BV4" s="770"/>
      <c r="BW4" s="770"/>
      <c r="BX4" s="770"/>
      <c r="BY4" s="772"/>
      <c r="BZ4" s="772"/>
      <c r="CA4" s="772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7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7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7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73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73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73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73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73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73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7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7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75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75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7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75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75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7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7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7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7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7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7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7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7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74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74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74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74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74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74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74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74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74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74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74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74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74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74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74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74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7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7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7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7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74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74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74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74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74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7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74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73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7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73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73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73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73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73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73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73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73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80"/>
      <c r="CJ108" s="780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76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1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42090.369464467592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73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73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73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73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73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73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73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73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73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7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73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73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73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BZ3:BZ4"/>
    <mergeCell ref="BX3:BX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CI3:CJ3"/>
    <mergeCell ref="CD3:CH3"/>
    <mergeCell ref="CB3:CB4"/>
    <mergeCell ref="CC3:CC4"/>
    <mergeCell ref="CA3:C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1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805" t="str">
        <f>+entero!CD3</f>
        <v xml:space="preserve">   Semana 3*</v>
      </c>
      <c r="CE3" s="806"/>
      <c r="CF3" s="806"/>
      <c r="CG3" s="806"/>
      <c r="CH3" s="807"/>
      <c r="CI3" s="803" t="s">
        <v>34</v>
      </c>
      <c r="CJ3" s="804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2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0"/>
      <c r="CC4" s="790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42090.369464467592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479"/>
      <c r="CC3" s="479"/>
      <c r="CD3" s="792" t="str">
        <f>+entero!CD3</f>
        <v xml:space="preserve">   Semana 3*</v>
      </c>
      <c r="CE3" s="793"/>
      <c r="CF3" s="793"/>
      <c r="CG3" s="793"/>
      <c r="CH3" s="794"/>
      <c r="CI3" s="795" t="s">
        <v>34</v>
      </c>
      <c r="CJ3" s="796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78" t="str">
        <f>+entero!E3</f>
        <v>2008                          A  fines de Dic*</v>
      </c>
      <c r="F3" s="778" t="str">
        <f>+entero!F3</f>
        <v>2009                          A  fines de Ene*</v>
      </c>
      <c r="G3" s="778" t="str">
        <f>+entero!G3</f>
        <v>2009                          A  fines de Feb*</v>
      </c>
      <c r="H3" s="778" t="str">
        <f>+entero!H3</f>
        <v>2009                          A  fines de Mar*</v>
      </c>
      <c r="I3" s="778" t="str">
        <f>+entero!I3</f>
        <v>2009                          A  fines de Abr*</v>
      </c>
      <c r="J3" s="778" t="str">
        <f>+entero!J3</f>
        <v>2009                          A  fines de May*</v>
      </c>
      <c r="K3" s="778" t="str">
        <f>+entero!K3</f>
        <v>2009                          A  fines de Jun*</v>
      </c>
      <c r="L3" s="778" t="str">
        <f>+entero!L3</f>
        <v>2009                          A  fines de Jul*</v>
      </c>
      <c r="M3" s="778" t="str">
        <f>+entero!M3</f>
        <v>2009                          A  fines de Ago*</v>
      </c>
      <c r="N3" s="778" t="str">
        <f>+entero!N3</f>
        <v>2009                          A  fines de Sep*</v>
      </c>
      <c r="O3" s="778" t="str">
        <f>+entero!O3</f>
        <v>2009                          A  fines de Oct*</v>
      </c>
      <c r="P3" s="778" t="str">
        <f>+entero!P3</f>
        <v>2009                          A  fines de Nov*</v>
      </c>
      <c r="Q3" s="778" t="str">
        <f>+entero!Q3</f>
        <v>2009                          A  fines de Dic*</v>
      </c>
      <c r="R3" s="778" t="str">
        <f>+entero!R3</f>
        <v>2010                          A  fines de Ene*</v>
      </c>
      <c r="S3" s="778" t="str">
        <f>+entero!S3</f>
        <v>2010                          A  fines de Feb*</v>
      </c>
      <c r="T3" s="778" t="str">
        <f>+entero!T3</f>
        <v>2010                          A  fines de Mar*</v>
      </c>
      <c r="U3" s="778" t="str">
        <f>+entero!U3</f>
        <v>2010                          A  fines de Abr*</v>
      </c>
      <c r="V3" s="778" t="str">
        <f>+entero!V3</f>
        <v>2010                          A  fines de May*</v>
      </c>
      <c r="W3" s="778" t="str">
        <f>+entero!W3</f>
        <v>2010                          A  fines de Jun*</v>
      </c>
      <c r="X3" s="778" t="str">
        <f>+entero!X3</f>
        <v>2010                          A  fines de Jul*</v>
      </c>
      <c r="Y3" s="778" t="str">
        <f>+entero!Y3</f>
        <v>2010                          A  fines de Ago*</v>
      </c>
      <c r="Z3" s="778" t="str">
        <f>+entero!Z3</f>
        <v>2010                          A  fines de Sep*</v>
      </c>
      <c r="AA3" s="778" t="str">
        <f>+entero!AA3</f>
        <v>2010                          A  fines de Oct*</v>
      </c>
      <c r="AB3" s="778" t="str">
        <f>+entero!AB3</f>
        <v>2010                          A  fines de Nov*</v>
      </c>
      <c r="AC3" s="778" t="str">
        <f>+entero!AC3</f>
        <v>2010                          A  fines de Dic*</v>
      </c>
      <c r="AD3" s="778" t="str">
        <f>+entero!AD3</f>
        <v>2011                          A  fines de Ene*</v>
      </c>
      <c r="AE3" s="778" t="str">
        <f>+entero!AE3</f>
        <v>2011                          A  fines de Feb*</v>
      </c>
      <c r="AF3" s="778" t="str">
        <f>+entero!AF3</f>
        <v>2011                          A  fines de Mar*</v>
      </c>
      <c r="AG3" s="778" t="str">
        <f>+entero!AG3</f>
        <v>2011                          A  fines de Abr*</v>
      </c>
      <c r="AH3" s="778" t="str">
        <f>+entero!AH3</f>
        <v>2011                          A  fines de May*</v>
      </c>
      <c r="AI3" s="778" t="str">
        <f>+entero!AI3</f>
        <v>2011                          A  fines de Jun*</v>
      </c>
      <c r="AJ3" s="778" t="str">
        <f>+entero!AJ3</f>
        <v>2011                          A  fines de Jul*</v>
      </c>
      <c r="AK3" s="778" t="str">
        <f>+entero!AK3</f>
        <v>2011                          A  fines de Ago*</v>
      </c>
      <c r="AL3" s="778" t="str">
        <f>+entero!AL3</f>
        <v>2011                          A  fines de Sep*</v>
      </c>
      <c r="AM3" s="778" t="str">
        <f>+entero!AM3</f>
        <v>2011                          A  fines de Oct*</v>
      </c>
      <c r="AN3" s="778" t="str">
        <f>+entero!AN3</f>
        <v>2011                          A  fines de Nov*</v>
      </c>
      <c r="AO3" s="778" t="str">
        <f>+entero!AO3</f>
        <v>2011                          A  fines de Dic*</v>
      </c>
      <c r="AP3" s="778" t="str">
        <f>+entero!AP3</f>
        <v>2012                          A  fines de Ene*</v>
      </c>
      <c r="AQ3" s="778" t="str">
        <f>+entero!AQ3</f>
        <v>2012                          A  fines de Feb*</v>
      </c>
      <c r="AR3" s="778" t="str">
        <f>+entero!AR3</f>
        <v>2012                          A  fines de Mar*</v>
      </c>
      <c r="AS3" s="778" t="str">
        <f>+entero!AS3</f>
        <v>2012                          A  fines de Abr*</v>
      </c>
      <c r="AT3" s="778" t="str">
        <f>+entero!AT3</f>
        <v>2012                          A  fines de May*</v>
      </c>
      <c r="AU3" s="778" t="str">
        <f>+entero!AU3</f>
        <v>2012                          A  fines de Jun*</v>
      </c>
      <c r="AV3" s="778" t="str">
        <f>+entero!AV3</f>
        <v>2012                          A  fines de Jul*</v>
      </c>
      <c r="AW3" s="778" t="str">
        <f>+entero!AW3</f>
        <v>2012                          A  fines de Ago*</v>
      </c>
      <c r="AX3" s="778" t="str">
        <f>+entero!AX3</f>
        <v>2012                          A  fines de Sep*</v>
      </c>
      <c r="AY3" s="778" t="str">
        <f>+entero!AY3</f>
        <v>2012                          A  fines de Oct*</v>
      </c>
      <c r="AZ3" s="778" t="str">
        <f>+entero!AZ3</f>
        <v>2012                          A  fines de Nov*</v>
      </c>
      <c r="BA3" s="778" t="str">
        <f>+entero!BA3</f>
        <v>2012                          A  fines de Dic*</v>
      </c>
      <c r="BB3" s="778" t="str">
        <f>+entero!BB3</f>
        <v>2013                          A  fines de Ene*</v>
      </c>
      <c r="BC3" s="778" t="str">
        <f>+entero!BC3</f>
        <v>2013                          A  fines de Feb*</v>
      </c>
      <c r="BD3" s="778" t="str">
        <f>+entero!BD3</f>
        <v>2013                          A  fines de Mar*</v>
      </c>
      <c r="BE3" s="778" t="str">
        <f>+entero!BE3</f>
        <v>2013                          A  fines de Abr*</v>
      </c>
      <c r="BF3" s="778" t="str">
        <f>+entero!BF3</f>
        <v>2013                          A  fines de May*</v>
      </c>
      <c r="BG3" s="778" t="str">
        <f>+entero!BG3</f>
        <v>2013                          A  fines de Jun*</v>
      </c>
      <c r="BH3" s="778" t="str">
        <f>+entero!BH3</f>
        <v>2013                          A  fines de Jul*</v>
      </c>
      <c r="BI3" s="778" t="str">
        <f>+entero!BI3</f>
        <v>2013                          A  fines de Ago*</v>
      </c>
      <c r="BJ3" s="778" t="str">
        <f>+entero!BJ3</f>
        <v>2013                          A  fines de Sep*</v>
      </c>
      <c r="BK3" s="778" t="str">
        <f>+entero!BK3</f>
        <v>2013                          A  fines de Oct*</v>
      </c>
      <c r="BL3" s="778" t="str">
        <f>+entero!BL3</f>
        <v>2013                          A  fines de Nov*</v>
      </c>
      <c r="BM3" s="778" t="str">
        <f>+entero!BM3</f>
        <v>2013                          A  fines de Dic*</v>
      </c>
      <c r="BN3" s="778" t="str">
        <f>+entero!BN3</f>
        <v>2014                          A  fines de Ene*</v>
      </c>
      <c r="BO3" s="778" t="str">
        <f>+entero!BO3</f>
        <v>2014                          A  fines de Feb*</v>
      </c>
      <c r="BP3" s="778" t="str">
        <f>+entero!BP3</f>
        <v>2014                          A  fines de Mar*</v>
      </c>
      <c r="BQ3" s="778" t="str">
        <f>+entero!BQ3</f>
        <v>2014                          A  fines de Abr*</v>
      </c>
      <c r="BR3" s="778" t="str">
        <f>+entero!BR3</f>
        <v>2014                          A  fines de May*</v>
      </c>
      <c r="BS3" s="778" t="str">
        <f>+entero!BS3</f>
        <v>2014                          A  fines de Jun*</v>
      </c>
      <c r="BT3" s="778" t="str">
        <f>+entero!BT3</f>
        <v>2014                          A  fines de Jul*</v>
      </c>
      <c r="BU3" s="778" t="str">
        <f>+entero!BU3</f>
        <v>2014                          A  fines de Ago*</v>
      </c>
      <c r="BV3" s="778" t="str">
        <f>+entero!BV3</f>
        <v>2014                          A  fines de Sep*</v>
      </c>
      <c r="BW3" s="778" t="str">
        <f>+entero!BW3</f>
        <v>2014                          A  fines de Oct*</v>
      </c>
      <c r="BX3" s="778" t="str">
        <f>+entero!BX3</f>
        <v>2014                          A  fines de Nov*</v>
      </c>
      <c r="BY3" s="778" t="str">
        <f>+entero!BY3</f>
        <v>2014                          A  fines de Dic*</v>
      </c>
      <c r="BZ3" s="778" t="str">
        <f>+entero!BZ3</f>
        <v>2015                         A  fines de Ene*</v>
      </c>
      <c r="CA3" s="778" t="str">
        <f>+entero!CA3</f>
        <v>2015                         A  fines de Feb*</v>
      </c>
      <c r="CB3" s="789" t="str">
        <f>+entero!CB3</f>
        <v>Semana 1*</v>
      </c>
      <c r="CC3" s="789" t="str">
        <f>+entero!CC3</f>
        <v>Semana 2*</v>
      </c>
      <c r="CD3" s="793" t="str">
        <f>+entero!CD3</f>
        <v xml:space="preserve">   Semana 3*</v>
      </c>
      <c r="CE3" s="793"/>
      <c r="CF3" s="793"/>
      <c r="CG3" s="793"/>
      <c r="CH3" s="794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  <c r="BC4" s="788"/>
      <c r="BD4" s="788"/>
      <c r="BE4" s="788"/>
      <c r="BF4" s="788"/>
      <c r="BG4" s="788"/>
      <c r="BH4" s="788"/>
      <c r="BI4" s="788"/>
      <c r="BJ4" s="788"/>
      <c r="BK4" s="788"/>
      <c r="BL4" s="788"/>
      <c r="BM4" s="788"/>
      <c r="BN4" s="788"/>
      <c r="BO4" s="788"/>
      <c r="BP4" s="788"/>
      <c r="BQ4" s="788"/>
      <c r="BR4" s="788"/>
      <c r="BS4" s="788"/>
      <c r="BT4" s="788"/>
      <c r="BU4" s="788"/>
      <c r="BV4" s="788"/>
      <c r="BW4" s="788"/>
      <c r="BX4" s="788"/>
      <c r="BY4" s="788"/>
      <c r="BZ4" s="788"/>
      <c r="CA4" s="788"/>
      <c r="CB4" s="790"/>
      <c r="CC4" s="790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7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73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73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73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73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73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73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73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73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2015-03-27T12:58:40Z</cp:lastPrinted>
  <dcterms:created xsi:type="dcterms:W3CDTF">2002-08-27T17:11:09Z</dcterms:created>
  <dcterms:modified xsi:type="dcterms:W3CDTF">2015-03-27T12:59:35Z</dcterms:modified>
</cp:coreProperties>
</file>