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<sst xmlns="http://schemas.openxmlformats.org/spreadsheetml/2006/main" count="428" uniqueCount="222">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</sst>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5" sqref="CI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85" t="s">
        <v>111</v>
      </c>
      <c r="M3" s="783" t="s">
        <v>112</v>
      </c>
      <c r="N3" s="785" t="s">
        <v>113</v>
      </c>
      <c r="O3" s="785" t="s">
        <v>114</v>
      </c>
      <c r="P3" s="783" t="s">
        <v>115</v>
      </c>
      <c r="Q3" s="785" t="s">
        <v>116</v>
      </c>
      <c r="R3" s="785" t="s">
        <v>117</v>
      </c>
      <c r="S3" s="785" t="s">
        <v>118</v>
      </c>
      <c r="T3" s="785" t="s">
        <v>119</v>
      </c>
      <c r="U3" s="785" t="s">
        <v>127</v>
      </c>
      <c r="V3" s="785" t="s">
        <v>128</v>
      </c>
      <c r="W3" s="785" t="s">
        <v>129</v>
      </c>
      <c r="X3" s="785" t="s">
        <v>130</v>
      </c>
      <c r="Y3" s="785" t="s">
        <v>132</v>
      </c>
      <c r="Z3" s="785" t="s">
        <v>133</v>
      </c>
      <c r="AA3" s="785" t="s">
        <v>134</v>
      </c>
      <c r="AB3" s="785" t="s">
        <v>135</v>
      </c>
      <c r="AC3" s="785" t="s">
        <v>136</v>
      </c>
      <c r="AD3" s="785" t="s">
        <v>137</v>
      </c>
      <c r="AE3" s="785" t="s">
        <v>138</v>
      </c>
      <c r="AF3" s="785" t="s">
        <v>139</v>
      </c>
      <c r="AG3" s="785" t="s">
        <v>140</v>
      </c>
      <c r="AH3" s="785" t="s">
        <v>141</v>
      </c>
      <c r="AI3" s="785" t="s">
        <v>142</v>
      </c>
      <c r="AJ3" s="785" t="s">
        <v>143</v>
      </c>
      <c r="AK3" s="785" t="s">
        <v>144</v>
      </c>
      <c r="AL3" s="785" t="s">
        <v>146</v>
      </c>
      <c r="AM3" s="785" t="s">
        <v>147</v>
      </c>
      <c r="AN3" s="785" t="s">
        <v>148</v>
      </c>
      <c r="AO3" s="785" t="s">
        <v>149</v>
      </c>
      <c r="AP3" s="785" t="s">
        <v>150</v>
      </c>
      <c r="AQ3" s="785" t="s">
        <v>151</v>
      </c>
      <c r="AR3" s="785" t="s">
        <v>152</v>
      </c>
      <c r="AS3" s="785" t="s">
        <v>153</v>
      </c>
      <c r="AT3" s="785" t="s">
        <v>154</v>
      </c>
      <c r="AU3" s="785" t="s">
        <v>155</v>
      </c>
      <c r="AV3" s="783" t="s">
        <v>158</v>
      </c>
      <c r="AW3" s="785" t="s">
        <v>159</v>
      </c>
      <c r="AX3" s="785" t="s">
        <v>160</v>
      </c>
      <c r="AY3" s="785" t="s">
        <v>161</v>
      </c>
      <c r="AZ3" s="785" t="s">
        <v>162</v>
      </c>
      <c r="BA3" s="785" t="s">
        <v>163</v>
      </c>
      <c r="BB3" s="785" t="s">
        <v>169</v>
      </c>
      <c r="BC3" s="785" t="s">
        <v>170</v>
      </c>
      <c r="BD3" s="785" t="s">
        <v>171</v>
      </c>
      <c r="BE3" s="785" t="s">
        <v>172</v>
      </c>
      <c r="BF3" s="785" t="s">
        <v>173</v>
      </c>
      <c r="BG3" s="785" t="s">
        <v>179</v>
      </c>
      <c r="BH3" s="785" t="s">
        <v>180</v>
      </c>
      <c r="BI3" s="785" t="s">
        <v>181</v>
      </c>
      <c r="BJ3" s="785" t="s">
        <v>182</v>
      </c>
      <c r="BK3" s="785" t="s">
        <v>184</v>
      </c>
      <c r="BL3" s="783" t="s">
        <v>185</v>
      </c>
      <c r="BM3" s="785" t="s">
        <v>186</v>
      </c>
      <c r="BN3" s="785" t="s">
        <v>187</v>
      </c>
      <c r="BO3" s="785" t="s">
        <v>188</v>
      </c>
      <c r="BP3" s="785" t="s">
        <v>190</v>
      </c>
      <c r="BQ3" s="785" t="s">
        <v>191</v>
      </c>
      <c r="BR3" s="785" t="s">
        <v>192</v>
      </c>
      <c r="BS3" s="789" t="s">
        <v>193</v>
      </c>
      <c r="BT3" s="785" t="s">
        <v>194</v>
      </c>
      <c r="BU3" s="787" t="s">
        <v>203</v>
      </c>
      <c r="BV3" s="785" t="s">
        <v>205</v>
      </c>
      <c r="BW3" s="785" t="s">
        <v>212</v>
      </c>
      <c r="BX3" s="785" t="s">
        <v>213</v>
      </c>
      <c r="BY3" s="783" t="s">
        <v>217</v>
      </c>
      <c r="BZ3" s="489" t="s">
        <v>189</v>
      </c>
      <c r="CA3" s="489" t="s">
        <v>156</v>
      </c>
      <c r="CB3" s="489" t="s">
        <v>157</v>
      </c>
      <c r="CC3" s="794" t="s">
        <v>220</v>
      </c>
      <c r="CD3" s="794"/>
      <c r="CE3" s="794"/>
      <c r="CF3" s="794"/>
      <c r="CG3" s="792" t="s">
        <v>145</v>
      </c>
      <c r="CH3" s="793"/>
    </row>
    <row r="4" spans="1:89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790"/>
      <c r="BT4" s="786"/>
      <c r="BU4" s="788"/>
      <c r="BV4" s="786"/>
      <c r="BW4" s="786"/>
      <c r="BX4" s="786"/>
      <c r="BY4" s="784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96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96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96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96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96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96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96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96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96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96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96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96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96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96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96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96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96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96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96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95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95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95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95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95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95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95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95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95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1"/>
      <c r="CH108" s="791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8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42032.669010995371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5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5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5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5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5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5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5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5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5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5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5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5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P3:P4"/>
    <mergeCell ref="O3:O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G3:CH3"/>
    <mergeCell ref="CC3:CF3"/>
    <mergeCell ref="CA3:CA4"/>
    <mergeCell ref="CB3:CB4"/>
    <mergeCell ref="BZ3:BZ4"/>
    <mergeCell ref="BS3:BS4"/>
    <mergeCell ref="BV3:BV4"/>
    <mergeCell ref="BW3:BW4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AK3:AK4"/>
    <mergeCell ref="AL3:AL4"/>
    <mergeCell ref="AW3:AW4"/>
    <mergeCell ref="AI3:AI4"/>
    <mergeCell ref="AQ3:AQ4"/>
    <mergeCell ref="BI3:BI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6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93499999999999994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22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19" t="str">
        <f>+entero!CC3</f>
        <v xml:space="preserve">   Semana 4*</v>
      </c>
      <c r="CD3" s="820"/>
      <c r="CE3" s="820"/>
      <c r="CF3" s="821"/>
      <c r="CG3" s="817" t="s">
        <v>34</v>
      </c>
      <c r="CH3" s="818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23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2"/>
      <c r="CA4" s="812"/>
      <c r="CB4" s="810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42032.669010995371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1.0699999999999998" right="0.45" top="1.1000000000000001" bottom="1" header="0" footer="0"/>
  <pageSetup paperSize="9"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1"/>
      <c r="CA3" s="491"/>
      <c r="CB3" s="491"/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89999999999999991" right="0.47" top="0.99" bottom="1" header="0.17" footer="0"/>
  <pageSetup paperSize="9" scale="54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6" t="str">
        <f>+entero!CC3</f>
        <v xml:space="preserve">   Semana 4*</v>
      </c>
      <c r="CD3" s="806"/>
      <c r="CE3" s="806"/>
      <c r="CF3" s="807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5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5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5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5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5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5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5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5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89500000000000002" right="0.26" top="1.1200000000000001" bottom="1" header="0" footer="0"/>
  <pageSetup paperSize="9" scale="56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2015-01-28T20:10:33Z</cp:lastPrinted>
  <dcterms:created xsi:type="dcterms:W3CDTF">2002-08-27T17:11:09Z</dcterms:created>
  <dcterms:modified xsi:type="dcterms:W3CDTF">2015-01-28T20:11:18Z</dcterms:modified>
</cp:coreProperties>
</file>