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04\"/>
    </mc:Choice>
  </mc:AlternateContent>
  <xr:revisionPtr revIDLastSave="0" documentId="8_{3B073C83-D180-4F29-BAF9-47947FCFD410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<sst xmlns="http://schemas.openxmlformats.org/spreadsheetml/2006/main" count="477" uniqueCount="315">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</sst>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43" xfId="0" applyNumberFormat="1" applyFont="1" applyFill="1" applyBorder="1" applyProtection="1"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U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2" t="s">
        <v>85</v>
      </c>
      <c r="M3" s="1212" t="s">
        <v>86</v>
      </c>
      <c r="N3" s="1202" t="s">
        <v>87</v>
      </c>
      <c r="O3" s="1202" t="s">
        <v>88</v>
      </c>
      <c r="P3" s="1212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2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2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0" t="s">
        <v>155</v>
      </c>
      <c r="BT3" s="1220" t="s">
        <v>156</v>
      </c>
      <c r="BU3" s="121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3" t="s">
        <v>284</v>
      </c>
      <c r="FO3" s="1191" t="s">
        <v>288</v>
      </c>
      <c r="FP3" s="1204" t="s">
        <v>300</v>
      </c>
      <c r="FQ3" s="1205"/>
      <c r="FR3" s="1205"/>
      <c r="FS3" s="1205"/>
      <c r="FT3" s="1206" t="s">
        <v>286</v>
      </c>
      <c r="FU3" s="1207"/>
    </row>
    <row r="4" spans="1:177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1"/>
      <c r="BT4" s="1221"/>
      <c r="BU4" s="1218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197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196">
        <v>99.157202034584358</v>
      </c>
      <c r="FR88" s="1196">
        <v>99.157637515344106</v>
      </c>
      <c r="FS88" s="1132">
        <v>99.158832067486742</v>
      </c>
      <c r="FT88" s="1199">
        <v>3.5230574420950234E-3</v>
      </c>
      <c r="FU88" s="1198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19"/>
      <c r="FU111" s="1219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AQ3:AQ4"/>
    <mergeCell ref="AE3:AE4"/>
    <mergeCell ref="Z3:Z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U3:BU4"/>
    <mergeCell ref="BR3:BR4"/>
    <mergeCell ref="BP3:BP4"/>
    <mergeCell ref="CD3:CD4"/>
    <mergeCell ref="BV3:BV4"/>
    <mergeCell ref="BZ3:BZ4"/>
    <mergeCell ref="CS3:CS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A3:BA4"/>
    <mergeCell ref="BI3:BI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BJ3:BJ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K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04" t="str">
        <f>+entero!FP3</f>
        <v>Semana 3</v>
      </c>
      <c r="FQ4" s="1205"/>
      <c r="FR4" s="1205"/>
      <c r="FS4" s="1205"/>
      <c r="FT4" s="1225" t="s">
        <v>296</v>
      </c>
      <c r="FU4" s="1226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C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296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Y3:AY4"/>
    <mergeCell ref="BB3:BB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G3:CG4"/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C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C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H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F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32" t="str">
        <f>+entero!FP3</f>
        <v>Semana 3</v>
      </c>
      <c r="FQ3" s="1233"/>
      <c r="FR3" s="1233"/>
      <c r="FS3" s="1239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00"/>
      <c r="FR13" s="1200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01">
        <f>+entero!FQ109</f>
        <v>6.5</v>
      </c>
      <c r="FR16" s="1201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2022-09-23T23:45:13Z</cp:lastPrinted>
  <dcterms:created xsi:type="dcterms:W3CDTF">2002-08-27T17:11:09Z</dcterms:created>
  <dcterms:modified xsi:type="dcterms:W3CDTF">2022-09-23T23:45:24Z</dcterms:modified>
</cp:coreProperties>
</file>