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<sst xmlns="http://schemas.openxmlformats.org/spreadsheetml/2006/main" count="477" uniqueCount="315">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</sst>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8" fontId="38" fillId="2" borderId="1" xfId="1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abSelected="1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1" t="s">
        <v>86</v>
      </c>
      <c r="N3" s="1208" t="s">
        <v>87</v>
      </c>
      <c r="O3" s="1208" t="s">
        <v>88</v>
      </c>
      <c r="P3" s="1211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1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1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15" t="s">
        <v>155</v>
      </c>
      <c r="BT3" s="1215" t="s">
        <v>156</v>
      </c>
      <c r="BU3" s="1212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05" t="s">
        <v>313</v>
      </c>
      <c r="FR3" s="1206"/>
      <c r="FS3" s="1207"/>
      <c r="FT3" s="1205" t="s">
        <v>314</v>
      </c>
      <c r="FU3" s="1206"/>
      <c r="FV3" s="1206"/>
      <c r="FW3" s="1206"/>
      <c r="FX3" s="1207"/>
      <c r="FY3" s="1224" t="s">
        <v>286</v>
      </c>
      <c r="FZ3" s="1225"/>
    </row>
    <row r="4" spans="1:182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0"/>
      <c r="N4" s="1209"/>
      <c r="O4" s="1209"/>
      <c r="P4" s="1210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0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0"/>
      <c r="BM4" s="1209"/>
      <c r="BN4" s="1209"/>
      <c r="BO4" s="1209"/>
      <c r="BP4" s="1209"/>
      <c r="BQ4" s="1209"/>
      <c r="BR4" s="1209"/>
      <c r="BS4" s="1216"/>
      <c r="BT4" s="1216"/>
      <c r="BU4" s="1213"/>
      <c r="BV4" s="1209"/>
      <c r="BW4" s="1209"/>
      <c r="BX4" s="1209"/>
      <c r="BY4" s="1209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0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14"/>
      <c r="FZ111" s="1214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F3:EF4"/>
    <mergeCell ref="ES3:ES4"/>
    <mergeCell ref="ER3:ER4"/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05" t="str">
        <f>+entero!FQ3</f>
        <v>Semana 4</v>
      </c>
      <c r="FO4" s="1206"/>
      <c r="FP4" s="1206"/>
      <c r="FQ4" s="1206"/>
      <c r="FR4" s="1207"/>
      <c r="FS4" s="1205" t="str">
        <f>+entero!FT3</f>
        <v>Semana 5</v>
      </c>
      <c r="FT4" s="1206"/>
      <c r="FU4" s="1206"/>
      <c r="FV4" s="1206"/>
      <c r="FW4" s="1207"/>
      <c r="FX4" s="1227" t="s">
        <v>296</v>
      </c>
      <c r="FY4" s="1228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+entero!FJ4</f>
        <v>0</v>
      </c>
      <c r="FJ5" s="1226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235" t="s">
        <v>294</v>
      </c>
      <c r="FY3" s="1236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235" t="s">
        <v>296</v>
      </c>
      <c r="FY3" s="1236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235" t="s">
        <v>294</v>
      </c>
      <c r="FY3" s="1236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9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44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235" t="s">
        <v>295</v>
      </c>
      <c r="FY3" s="1236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9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235" t="s">
        <v>295</v>
      </c>
      <c r="FY3" s="1236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1" t="str">
        <f>+entero!FQ3</f>
        <v>Semana 4</v>
      </c>
      <c r="FO3" s="1232"/>
      <c r="FP3" s="1232"/>
      <c r="FQ3" s="1232"/>
      <c r="FR3" s="1233"/>
      <c r="FS3" s="1231" t="str">
        <f>+entero!FT3</f>
        <v>Semana 5</v>
      </c>
      <c r="FT3" s="1232"/>
      <c r="FU3" s="1232"/>
      <c r="FV3" s="1232"/>
      <c r="FW3" s="1233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2022-08-05T21:51:39Z</cp:lastPrinted>
  <dcterms:created xsi:type="dcterms:W3CDTF">2002-08-27T17:11:09Z</dcterms:created>
  <dcterms:modified xsi:type="dcterms:W3CDTF">2022-08-05T22:06:56Z</dcterms:modified>
</cp:coreProperties>
</file>