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<sst xmlns="http://schemas.openxmlformats.org/spreadsheetml/2006/main" count="463" uniqueCount="265">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</sst>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abSelected="1" topLeftCell="C1" zoomScale="118" zoomScaleNormal="118" workbookViewId="0">
      <pane xSplit="86" ySplit="5" topLeftCell="DP75" activePane="bottomRight" state="frozen"/>
      <selection activeCell="C1" sqref="C1"/>
      <selection pane="topRight" activeCell="CK1" sqref="CK1"/>
      <selection pane="bottomLeft" activeCell="C6" sqref="C6"/>
      <selection pane="bottomRight" activeCell="DU14" sqref="DU1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2" t="s">
        <v>95</v>
      </c>
      <c r="N3" s="1030" t="s">
        <v>96</v>
      </c>
      <c r="O3" s="1030" t="s">
        <v>97</v>
      </c>
      <c r="P3" s="1032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2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2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34" t="s">
        <v>164</v>
      </c>
      <c r="BT3" s="1034" t="s">
        <v>165</v>
      </c>
      <c r="BU3" s="1049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2" t="s">
        <v>189</v>
      </c>
      <c r="CA3" s="1032" t="s">
        <v>190</v>
      </c>
      <c r="CB3" s="1032" t="s">
        <v>192</v>
      </c>
      <c r="CC3" s="1032" t="s">
        <v>244</v>
      </c>
      <c r="CD3" s="1032" t="s">
        <v>194</v>
      </c>
      <c r="CE3" s="1032" t="s">
        <v>195</v>
      </c>
      <c r="CF3" s="1032" t="s">
        <v>196</v>
      </c>
      <c r="CG3" s="1032" t="s">
        <v>197</v>
      </c>
      <c r="CH3" s="1032" t="s">
        <v>199</v>
      </c>
      <c r="CI3" s="1032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46" t="s">
        <v>264</v>
      </c>
      <c r="DQ3" s="1047"/>
      <c r="DR3" s="1047"/>
      <c r="DS3" s="1047"/>
      <c r="DT3" s="1048"/>
      <c r="DU3" s="1037" t="s">
        <v>253</v>
      </c>
      <c r="DV3" s="103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5"/>
      <c r="BT4" s="1035"/>
      <c r="BU4" s="1050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36"/>
      <c r="DV113" s="103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5" t="str">
        <f>+entero!DO3</f>
        <v>Semana 3°</v>
      </c>
      <c r="DP4" s="1057" t="str">
        <f>+entero!DP3</f>
        <v>Semana 4°</v>
      </c>
      <c r="DQ4" s="1058"/>
      <c r="DR4" s="1058"/>
      <c r="DS4" s="1058"/>
      <c r="DT4" s="1059"/>
      <c r="DU4" s="1052" t="s">
        <v>253</v>
      </c>
      <c r="DV4" s="1053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60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4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6">
        <f>+entero!DM4</f>
        <v>43196</v>
      </c>
      <c r="DN5" s="1056">
        <f>+entero!DN4</f>
        <v>43203</v>
      </c>
      <c r="DO5" s="1056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3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5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061" t="s">
        <v>253</v>
      </c>
      <c r="DV3" s="1062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4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4"/>
      <c r="DI4" s="1031"/>
      <c r="DJ4" s="1031"/>
      <c r="DK4" s="1031"/>
      <c r="DL4" s="1031"/>
      <c r="DM4" s="1056"/>
      <c r="DN4" s="1056"/>
      <c r="DO4" s="1056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3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5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052" t="s">
        <v>253</v>
      </c>
      <c r="DV3" s="1053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4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1"/>
      <c r="DI4" s="1031"/>
      <c r="DJ4" s="1031"/>
      <c r="DK4" s="1031"/>
      <c r="DL4" s="1031"/>
      <c r="DM4" s="1056"/>
      <c r="DN4" s="1056"/>
      <c r="DO4" s="1056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3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2" t="s">
        <v>248</v>
      </c>
      <c r="DJ3" s="1032" t="str">
        <f>+entero!DJ3</f>
        <v>2018
A fines de Ene</v>
      </c>
      <c r="DK3" s="1032" t="str">
        <f>+entero!DK3</f>
        <v>2018
A fines de Feb</v>
      </c>
      <c r="DL3" s="1032" t="str">
        <f>+entero!DL3</f>
        <v>2018
A fines de Mar</v>
      </c>
      <c r="DM3" s="1066" t="str">
        <f>+entero!DM3</f>
        <v>Semana 1°</v>
      </c>
      <c r="DN3" s="1066" t="str">
        <f>+entero!DN3</f>
        <v>Semana 2°</v>
      </c>
      <c r="DO3" s="1066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061" t="s">
        <v>253</v>
      </c>
      <c r="DV3" s="1062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4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1"/>
      <c r="DI4" s="1065"/>
      <c r="DJ4" s="1065"/>
      <c r="DK4" s="1065"/>
      <c r="DL4" s="1065"/>
      <c r="DM4" s="1067"/>
      <c r="DN4" s="1067"/>
      <c r="DO4" s="1067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5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061" t="s">
        <v>253</v>
      </c>
      <c r="DV3" s="1062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6"/>
      <c r="DN4" s="1056"/>
      <c r="DO4" s="1056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CV3:CV4"/>
    <mergeCell ref="BW3:BW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3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5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061" t="s">
        <v>253</v>
      </c>
      <c r="DV3" s="1062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4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6"/>
      <c r="DN4" s="1056"/>
      <c r="DO4" s="1056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3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5" t="str">
        <f>+entero!DO3</f>
        <v>Semana 3°</v>
      </c>
      <c r="DP3" s="1057" t="str">
        <f>+entero!DP3</f>
        <v>Semana 4°</v>
      </c>
      <c r="DQ3" s="1058"/>
      <c r="DR3" s="1058"/>
      <c r="DS3" s="1058"/>
      <c r="DT3" s="1059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4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5"/>
      <c r="DH4" s="1031"/>
      <c r="DI4" s="1031"/>
      <c r="DJ4" s="1031"/>
      <c r="DK4" s="1031"/>
      <c r="DL4" s="1031"/>
      <c r="DM4" s="1056"/>
      <c r="DN4" s="1056"/>
      <c r="DO4" s="1056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AW3:AW4"/>
    <mergeCell ref="BN3:BN4"/>
    <mergeCell ref="BL3:B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2018-05-02T23:06:34Z</dcterms:modified>
</cp:coreProperties>
</file>