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<sst xmlns="http://schemas.openxmlformats.org/spreadsheetml/2006/main" count="490" uniqueCount="286">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</sst>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3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3" fontId="33" fillId="0" borderId="0" xfId="64" applyNumberFormat="1" applyFont="1" applyFill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tabSelected="1" zoomScale="130" zoomScaleNormal="130" workbookViewId="0">
      <pane xSplit="4" ySplit="5" topLeftCell="EP117" activePane="bottomRight" state="frozen"/>
      <selection pane="topRight" activeCell="E1" sqref="E1"/>
      <selection pane="bottomLeft" activeCell="A6" sqref="A6"/>
      <selection pane="bottomRight" activeCell="EV117" sqref="EV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2" t="s">
        <v>94</v>
      </c>
      <c r="M3" s="1074" t="s">
        <v>95</v>
      </c>
      <c r="N3" s="1072" t="s">
        <v>96</v>
      </c>
      <c r="O3" s="1072" t="s">
        <v>97</v>
      </c>
      <c r="P3" s="1074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4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4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90" t="s">
        <v>164</v>
      </c>
      <c r="BT3" s="1090" t="s">
        <v>165</v>
      </c>
      <c r="BU3" s="108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4" t="s">
        <v>188</v>
      </c>
      <c r="CA3" s="1074" t="s">
        <v>189</v>
      </c>
      <c r="CB3" s="1074" t="s">
        <v>191</v>
      </c>
      <c r="CC3" s="1074" t="s">
        <v>243</v>
      </c>
      <c r="CD3" s="1074" t="s">
        <v>193</v>
      </c>
      <c r="CE3" s="1074" t="s">
        <v>194</v>
      </c>
      <c r="CF3" s="1074" t="s">
        <v>195</v>
      </c>
      <c r="CG3" s="1074" t="s">
        <v>196</v>
      </c>
      <c r="CH3" s="1074" t="s">
        <v>198</v>
      </c>
      <c r="CI3" s="1074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280</v>
      </c>
      <c r="EE3" s="1072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86" t="s">
        <v>282</v>
      </c>
      <c r="EO3" s="1086"/>
      <c r="EP3" s="1086"/>
      <c r="EQ3" s="1086"/>
      <c r="ER3" s="1087"/>
      <c r="ES3" s="1076" t="s">
        <v>252</v>
      </c>
      <c r="ET3" s="1077"/>
    </row>
    <row r="4" spans="1:160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3"/>
      <c r="M4" s="1075"/>
      <c r="N4" s="1073"/>
      <c r="O4" s="1073"/>
      <c r="P4" s="1075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5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5"/>
      <c r="BM4" s="1073"/>
      <c r="BN4" s="1073"/>
      <c r="BO4" s="1073"/>
      <c r="BP4" s="1073"/>
      <c r="BQ4" s="1073"/>
      <c r="BR4" s="1073"/>
      <c r="BS4" s="1091"/>
      <c r="BT4" s="1091"/>
      <c r="BU4" s="1089"/>
      <c r="BV4" s="1073"/>
      <c r="BW4" s="1073"/>
      <c r="BX4" s="1073"/>
      <c r="BY4" s="1073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5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110"/>
      <c r="EV54" s="790"/>
      <c r="EW54" s="224"/>
    </row>
    <row r="55" spans="1:156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110"/>
      <c r="EV55" s="790"/>
      <c r="EW55" s="224"/>
    </row>
    <row r="56" spans="1:156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109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108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92" t="str">
        <f>+entero!EF3</f>
        <v>Semana 1°</v>
      </c>
      <c r="EG4" s="1092" t="str">
        <f>+entero!EG3</f>
        <v>Semana 2°</v>
      </c>
      <c r="EH4" s="1092" t="str">
        <f>+entero!EH3</f>
        <v>Semana 3°</v>
      </c>
      <c r="EI4" s="1092" t="str">
        <f>+entero!EI3</f>
        <v>Semana 4°</v>
      </c>
      <c r="EJ4" s="1092" t="str">
        <f>+entero!EJ3</f>
        <v>Semana 5°</v>
      </c>
      <c r="EK4" s="1092" t="str">
        <f>+entero!EK3</f>
        <v>Semana 1°</v>
      </c>
      <c r="EL4" s="1092" t="str">
        <f>+entero!EL3</f>
        <v>Semana 2°</v>
      </c>
      <c r="EM4" s="1092" t="str">
        <f>+entero!EM3</f>
        <v>Semana 3°</v>
      </c>
      <c r="EN4" s="1099" t="str">
        <f>+entero!EN3</f>
        <v>Semana 4°</v>
      </c>
      <c r="EO4" s="1086"/>
      <c r="EP4" s="1086"/>
      <c r="EQ4" s="1086"/>
      <c r="ER4" s="1087"/>
      <c r="ES4" s="1097" t="s">
        <v>252</v>
      </c>
      <c r="ET4" s="109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096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3">
        <f>+entero!EF4</f>
        <v>43742</v>
      </c>
      <c r="EG5" s="1093">
        <f>+entero!EG4</f>
        <v>43749</v>
      </c>
      <c r="EH5" s="1093">
        <f>+entero!EH4</f>
        <v>43756</v>
      </c>
      <c r="EI5" s="1093">
        <f>+entero!EI4</f>
        <v>43763</v>
      </c>
      <c r="EJ5" s="1093">
        <f>+entero!EJ4</f>
        <v>43769</v>
      </c>
      <c r="EK5" s="1093">
        <f>+entero!EK4</f>
        <v>43770</v>
      </c>
      <c r="EL5" s="1093">
        <f>+entero!EL4</f>
        <v>43777</v>
      </c>
      <c r="EM5" s="1093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097" t="s">
        <v>252</v>
      </c>
      <c r="ET3" s="109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093"/>
      <c r="EG4" s="1093"/>
      <c r="EH4" s="1093"/>
      <c r="EI4" s="1093"/>
      <c r="EJ4" s="1093"/>
      <c r="EK4" s="1093"/>
      <c r="EL4" s="1093"/>
      <c r="EM4" s="1093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097" t="s">
        <v>252</v>
      </c>
      <c r="ET3" s="109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3"/>
      <c r="EG4" s="1093"/>
      <c r="EH4" s="1093"/>
      <c r="EI4" s="1093"/>
      <c r="EJ4" s="1093"/>
      <c r="EK4" s="1093"/>
      <c r="EL4" s="1093"/>
      <c r="EM4" s="1093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097" t="s">
        <v>252</v>
      </c>
      <c r="ET3" s="109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3"/>
      <c r="EG4" s="1093"/>
      <c r="EH4" s="1093"/>
      <c r="EI4" s="1093"/>
      <c r="EJ4" s="1093"/>
      <c r="EK4" s="1093"/>
      <c r="EL4" s="1093"/>
      <c r="EM4" s="1093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097" t="s">
        <v>252</v>
      </c>
      <c r="ET3" s="109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3"/>
      <c r="EG4" s="1093"/>
      <c r="EH4" s="1093"/>
      <c r="EI4" s="1093"/>
      <c r="EJ4" s="1093"/>
      <c r="EK4" s="1093"/>
      <c r="EL4" s="1093"/>
      <c r="EM4" s="1093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097" t="s">
        <v>252</v>
      </c>
      <c r="ET3" s="109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3"/>
      <c r="EG4" s="1093"/>
      <c r="EH4" s="1093"/>
      <c r="EI4" s="1093"/>
      <c r="EJ4" s="1093"/>
      <c r="EK4" s="1093"/>
      <c r="EL4" s="1093"/>
      <c r="EM4" s="1093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92" t="str">
        <f>+entero!EF3</f>
        <v>Semana 1°</v>
      </c>
      <c r="EG3" s="1092" t="str">
        <f>+entero!EG3</f>
        <v>Semana 2°</v>
      </c>
      <c r="EH3" s="1092" t="str">
        <f>+entero!EH3</f>
        <v>Semana 3°</v>
      </c>
      <c r="EI3" s="1092" t="str">
        <f>+entero!EI3</f>
        <v>Semana 4°</v>
      </c>
      <c r="EJ3" s="1092" t="str">
        <f>+entero!EJ3</f>
        <v>Semana 5°</v>
      </c>
      <c r="EK3" s="1092" t="str">
        <f>+entero!EK3</f>
        <v>Semana 1°</v>
      </c>
      <c r="EL3" s="1092" t="str">
        <f>+entero!EL3</f>
        <v>Semana 2°</v>
      </c>
      <c r="EM3" s="1092" t="str">
        <f>+entero!EM3</f>
        <v>Semana 3°</v>
      </c>
      <c r="EN3" s="1099" t="str">
        <f>+entero!EN3</f>
        <v>Semana 4°</v>
      </c>
      <c r="EO3" s="1086"/>
      <c r="EP3" s="1086"/>
      <c r="EQ3" s="1086"/>
      <c r="ER3" s="1087"/>
      <c r="ES3" s="165"/>
      <c r="ET3" s="165"/>
    </row>
    <row r="4" spans="1:150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4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93"/>
      <c r="EG4" s="1093"/>
      <c r="EH4" s="1093"/>
      <c r="EI4" s="1093"/>
      <c r="EJ4" s="1093"/>
      <c r="EK4" s="1093"/>
      <c r="EL4" s="1093"/>
      <c r="EM4" s="1093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2019-12-13T18:54:50Z</cp:lastPrinted>
  <dcterms:created xsi:type="dcterms:W3CDTF">2002-08-27T17:11:09Z</dcterms:created>
  <dcterms:modified xsi:type="dcterms:W3CDTF">2019-12-13T18:54:55Z</dcterms:modified>
</cp:coreProperties>
</file>