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<sst xmlns="http://schemas.openxmlformats.org/spreadsheetml/2006/main" count="478" uniqueCount="315">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</sst>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abSelected="1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09" t="s">
        <v>85</v>
      </c>
      <c r="M3" s="1220" t="s">
        <v>86</v>
      </c>
      <c r="N3" s="1209" t="s">
        <v>87</v>
      </c>
      <c r="O3" s="1209" t="s">
        <v>88</v>
      </c>
      <c r="P3" s="1220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20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20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8" t="s">
        <v>155</v>
      </c>
      <c r="BT3" s="1228" t="s">
        <v>156</v>
      </c>
      <c r="BU3" s="1225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20" t="s">
        <v>171</v>
      </c>
      <c r="CA3" s="1220" t="s">
        <v>172</v>
      </c>
      <c r="CB3" s="1220" t="s">
        <v>174</v>
      </c>
      <c r="CC3" s="1220" t="s">
        <v>222</v>
      </c>
      <c r="CD3" s="1220" t="s">
        <v>176</v>
      </c>
      <c r="CE3" s="1220" t="s">
        <v>177</v>
      </c>
      <c r="CF3" s="1220" t="s">
        <v>178</v>
      </c>
      <c r="CG3" s="1220" t="s">
        <v>179</v>
      </c>
      <c r="CH3" s="1220" t="s">
        <v>180</v>
      </c>
      <c r="CI3" s="1220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11" t="s">
        <v>284</v>
      </c>
      <c r="FR3" s="1212"/>
      <c r="FS3" s="1212"/>
      <c r="FT3" s="1212"/>
      <c r="FU3" s="1213"/>
      <c r="FV3" s="1214" t="s">
        <v>286</v>
      </c>
      <c r="FW3" s="1215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0"/>
      <c r="M4" s="1216"/>
      <c r="N4" s="1210"/>
      <c r="O4" s="1210"/>
      <c r="P4" s="1216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6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6"/>
      <c r="BM4" s="1210"/>
      <c r="BN4" s="1210"/>
      <c r="BO4" s="1210"/>
      <c r="BP4" s="1210"/>
      <c r="BQ4" s="1210"/>
      <c r="BR4" s="1210"/>
      <c r="BS4" s="1229"/>
      <c r="BT4" s="1229"/>
      <c r="BU4" s="1226"/>
      <c r="BV4" s="1210"/>
      <c r="BW4" s="1210"/>
      <c r="BX4" s="1210"/>
      <c r="BY4" s="1210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6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7"/>
      <c r="FW111" s="1227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11" t="str">
        <f>+entero!FQ3</f>
        <v>Semana 1</v>
      </c>
      <c r="FR4" s="1212"/>
      <c r="FS4" s="1212"/>
      <c r="FT4" s="1212"/>
      <c r="FU4" s="1213"/>
      <c r="FV4" s="1233" t="s">
        <v>296</v>
      </c>
      <c r="FW4" s="1234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2"/>
      <c r="E5" s="1231"/>
      <c r="F5" s="1231"/>
      <c r="G5" s="1231"/>
      <c r="H5" s="1231"/>
      <c r="I5" s="1231"/>
      <c r="J5" s="1231"/>
      <c r="K5" s="1231"/>
      <c r="L5" s="1231"/>
      <c r="M5" s="1231"/>
      <c r="N5" s="1231"/>
      <c r="O5" s="1231"/>
      <c r="P5" s="1231"/>
      <c r="Q5" s="1231"/>
      <c r="R5" s="1231"/>
      <c r="S5" s="1231"/>
      <c r="T5" s="1231"/>
      <c r="U5" s="1231"/>
      <c r="V5" s="1231"/>
      <c r="W5" s="1231"/>
      <c r="X5" s="1231"/>
      <c r="Y5" s="1231"/>
      <c r="Z5" s="1231"/>
      <c r="AA5" s="1231"/>
      <c r="AB5" s="1231"/>
      <c r="AC5" s="1231"/>
      <c r="AD5" s="1231"/>
      <c r="AE5" s="1231"/>
      <c r="AF5" s="1231"/>
      <c r="AG5" s="1231"/>
      <c r="AH5" s="1231"/>
      <c r="AI5" s="1231"/>
      <c r="AJ5" s="1231"/>
      <c r="AK5" s="1231"/>
      <c r="AL5" s="1231"/>
      <c r="AM5" s="1231"/>
      <c r="AN5" s="1231"/>
      <c r="AO5" s="1231"/>
      <c r="AP5" s="1231"/>
      <c r="AQ5" s="1231"/>
      <c r="AR5" s="1231"/>
      <c r="AS5" s="1231"/>
      <c r="AT5" s="1231"/>
      <c r="AU5" s="1231"/>
      <c r="AV5" s="1231"/>
      <c r="AW5" s="1231"/>
      <c r="AX5" s="1231"/>
      <c r="AY5" s="1231"/>
      <c r="AZ5" s="1231"/>
      <c r="BA5" s="1231"/>
      <c r="BB5" s="1231"/>
      <c r="BC5" s="1231"/>
      <c r="BD5" s="1231"/>
      <c r="BE5" s="1231"/>
      <c r="BF5" s="1231"/>
      <c r="BG5" s="1231"/>
      <c r="BH5" s="1231"/>
      <c r="BI5" s="1231"/>
      <c r="BJ5" s="1231"/>
      <c r="BK5" s="1231"/>
      <c r="BL5" s="1231"/>
      <c r="BM5" s="1231"/>
      <c r="BN5" s="1231"/>
      <c r="BO5" s="1231"/>
      <c r="BP5" s="1231"/>
      <c r="BQ5" s="1231"/>
      <c r="BR5" s="1231"/>
      <c r="BS5" s="1231"/>
      <c r="BT5" s="1231"/>
      <c r="BU5" s="1231"/>
      <c r="BV5" s="1231"/>
      <c r="BW5" s="1231"/>
      <c r="BX5" s="1231"/>
      <c r="BY5" s="1231"/>
      <c r="BZ5" s="1231"/>
      <c r="CA5" s="1231"/>
      <c r="CB5" s="1231"/>
      <c r="CC5" s="1231"/>
      <c r="CD5" s="1231"/>
      <c r="CE5" s="1231"/>
      <c r="CF5" s="1231"/>
      <c r="CG5" s="1231"/>
      <c r="CH5" s="1231"/>
      <c r="CI5" s="1231"/>
      <c r="CJ5" s="1231"/>
      <c r="CK5" s="1231"/>
      <c r="CL5" s="1231"/>
      <c r="CM5" s="1231"/>
      <c r="CN5" s="1231"/>
      <c r="CO5" s="1231"/>
      <c r="CP5" s="1231"/>
      <c r="CQ5" s="1231"/>
      <c r="CR5" s="1231"/>
      <c r="CS5" s="1231"/>
      <c r="CT5" s="1231"/>
      <c r="CU5" s="1231"/>
      <c r="CV5" s="1231"/>
      <c r="CW5" s="1231"/>
      <c r="CX5" s="1231"/>
      <c r="CY5" s="1231"/>
      <c r="CZ5" s="1231"/>
      <c r="DA5" s="1231"/>
      <c r="DB5" s="1231"/>
      <c r="DC5" s="1231"/>
      <c r="DD5" s="1231"/>
      <c r="DE5" s="1231"/>
      <c r="DF5" s="1231"/>
      <c r="DG5" s="1231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238" t="s">
        <v>294</v>
      </c>
      <c r="FW3" s="1239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6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238" t="s">
        <v>296</v>
      </c>
      <c r="FW3" s="1239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6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09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238" t="s">
        <v>294</v>
      </c>
      <c r="FW3" s="1239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6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210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238" t="s">
        <v>295</v>
      </c>
      <c r="FW3" s="1239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238" t="s">
        <v>295</v>
      </c>
      <c r="FW3" s="1239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6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 t="str">
        <f>entero!CT3</f>
        <v xml:space="preserve">2016                         A  fines de Sep* </v>
      </c>
      <c r="CU4" s="1231" t="str">
        <f>entero!CU3</f>
        <v xml:space="preserve">2016                         A  fines de Oct* </v>
      </c>
      <c r="CV4" s="1231" t="str">
        <f>entero!CV3</f>
        <v xml:space="preserve">2016                         A  fines de Nov* </v>
      </c>
      <c r="CW4" s="1231" t="str">
        <f>entero!CW3</f>
        <v>2016                         A  fines de Dic* 15</v>
      </c>
      <c r="CX4" s="1231" t="str">
        <f>entero!CX3</f>
        <v xml:space="preserve">2017                         A  fines de Ene* </v>
      </c>
      <c r="CY4" s="1231" t="str">
        <f>entero!CY3</f>
        <v xml:space="preserve">2017                         A  fines de Feb* </v>
      </c>
      <c r="CZ4" s="1231" t="str">
        <f>entero!CZ3</f>
        <v xml:space="preserve">2017                         A  fines de Mar* </v>
      </c>
      <c r="DA4" s="1231" t="str">
        <f>entero!DA3</f>
        <v xml:space="preserve">2017                         A  fines de Abr* </v>
      </c>
      <c r="DB4" s="1231" t="str">
        <f>entero!DB3</f>
        <v xml:space="preserve">2017                         A  fines de May* </v>
      </c>
      <c r="DC4" s="1231" t="str">
        <f>entero!DC3</f>
        <v xml:space="preserve">2017                         A  fines de Jun* </v>
      </c>
      <c r="DD4" s="1231" t="str">
        <f>entero!DD3</f>
        <v xml:space="preserve">2017                         A  fines de Jul* </v>
      </c>
      <c r="DE4" s="1231" t="str">
        <f>entero!DE3</f>
        <v xml:space="preserve">2017                         A  fines de Ago* </v>
      </c>
      <c r="DF4" s="1231" t="str">
        <f>entero!DF3</f>
        <v xml:space="preserve">2017                         A  fines de Sep* </v>
      </c>
      <c r="DG4" s="1231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40" t="str">
        <f>+entero!FQ3</f>
        <v>Semana 1</v>
      </c>
      <c r="FR3" s="1241"/>
      <c r="FS3" s="1241"/>
      <c r="FT3" s="1241"/>
      <c r="FU3" s="1242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6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24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2022-08-12T19:21:51Z</cp:lastPrinted>
  <dcterms:created xsi:type="dcterms:W3CDTF">2002-08-27T17:11:09Z</dcterms:created>
  <dcterms:modified xsi:type="dcterms:W3CDTF">2022-08-12T19:22:10Z</dcterms:modified>
</cp:coreProperties>
</file>