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39B34E50-64CF-492C-95BA-100BC8F3CFE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<sst xmlns="http://schemas.openxmlformats.org/spreadsheetml/2006/main" count="495" uniqueCount="296">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</sst>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K894"/>
  <sheetViews>
    <sheetView tabSelected="1"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85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087" t="s">
        <v>221</v>
      </c>
      <c r="EU3" s="1088"/>
      <c r="EV3" s="1088"/>
      <c r="EW3" s="1088"/>
      <c r="EX3" s="1089"/>
      <c r="EY3" s="1096" t="s">
        <v>252</v>
      </c>
      <c r="EZ3" s="1097"/>
    </row>
    <row r="4" spans="1:166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86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8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8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8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8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1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10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100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100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10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100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100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10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10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10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10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10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10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10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100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9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9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9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9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9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9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9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9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9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9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9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9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9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9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9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9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9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8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8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8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8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8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8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8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8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8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8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5"/>
      <c r="EZ115" s="110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085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088" t="str">
        <f>+entero!ET3</f>
        <v>Semana 1°</v>
      </c>
      <c r="EU4" s="1088"/>
      <c r="EV4" s="1088"/>
      <c r="EW4" s="1088"/>
      <c r="EX4" s="1088"/>
      <c r="EY4" s="1111" t="s">
        <v>252</v>
      </c>
      <c r="EZ4" s="1112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0"/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  <c r="AA5" s="1108"/>
      <c r="AB5" s="1108"/>
      <c r="AC5" s="1108"/>
      <c r="AD5" s="1108"/>
      <c r="AE5" s="1108"/>
      <c r="AF5" s="1108"/>
      <c r="AG5" s="1108"/>
      <c r="AH5" s="1108"/>
      <c r="AI5" s="1108"/>
      <c r="AJ5" s="1108"/>
      <c r="AK5" s="1108"/>
      <c r="AL5" s="1108"/>
      <c r="AM5" s="1108"/>
      <c r="AN5" s="1108"/>
      <c r="AO5" s="1108"/>
      <c r="AP5" s="1108"/>
      <c r="AQ5" s="1108"/>
      <c r="AR5" s="1108"/>
      <c r="AS5" s="1108"/>
      <c r="AT5" s="1108"/>
      <c r="AU5" s="1108"/>
      <c r="AV5" s="1108"/>
      <c r="AW5" s="1108"/>
      <c r="AX5" s="1108"/>
      <c r="AY5" s="1108"/>
      <c r="AZ5" s="1108"/>
      <c r="BA5" s="1108"/>
      <c r="BB5" s="1108"/>
      <c r="BC5" s="1108"/>
      <c r="BD5" s="1108"/>
      <c r="BE5" s="1108"/>
      <c r="BF5" s="1108"/>
      <c r="BG5" s="1108"/>
      <c r="BH5" s="1108"/>
      <c r="BI5" s="1108"/>
      <c r="BJ5" s="1108"/>
      <c r="BK5" s="1108"/>
      <c r="BL5" s="1108"/>
      <c r="BM5" s="1108"/>
      <c r="BN5" s="1108"/>
      <c r="BO5" s="1108"/>
      <c r="BP5" s="1108"/>
      <c r="BQ5" s="1108"/>
      <c r="BR5" s="1108"/>
      <c r="BS5" s="1108"/>
      <c r="BT5" s="1108"/>
      <c r="BU5" s="1108"/>
      <c r="BV5" s="1108"/>
      <c r="BW5" s="1108"/>
      <c r="BX5" s="1108"/>
      <c r="BY5" s="1108"/>
      <c r="BZ5" s="1108"/>
      <c r="CA5" s="1108"/>
      <c r="CB5" s="1108"/>
      <c r="CC5" s="1108"/>
      <c r="CD5" s="1108"/>
      <c r="CE5" s="1108"/>
      <c r="CF5" s="1108"/>
      <c r="CG5" s="1108"/>
      <c r="CH5" s="1108"/>
      <c r="CI5" s="1108"/>
      <c r="CJ5" s="1108"/>
      <c r="CK5" s="1108"/>
      <c r="CL5" s="1108"/>
      <c r="CM5" s="1108"/>
      <c r="CN5" s="1108"/>
      <c r="CO5" s="1108"/>
      <c r="CP5" s="1108"/>
      <c r="CQ5" s="1108"/>
      <c r="CR5" s="1108"/>
      <c r="CS5" s="1108"/>
      <c r="CT5" s="1108"/>
      <c r="CU5" s="1108"/>
      <c r="CV5" s="1108"/>
      <c r="CW5" s="1108"/>
      <c r="CX5" s="1108"/>
      <c r="CY5" s="1108"/>
      <c r="CZ5" s="1108"/>
      <c r="DA5" s="1108"/>
      <c r="DB5" s="1108"/>
      <c r="DC5" s="1108"/>
      <c r="DD5" s="1108"/>
      <c r="DE5" s="1108"/>
      <c r="DF5" s="1108"/>
      <c r="DG5" s="1108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8"/>
      <c r="EY3" s="1111" t="s">
        <v>252</v>
      </c>
      <c r="EZ3" s="1112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8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8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8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8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8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8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8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BL3:BL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AT3:A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8"/>
      <c r="EY3" s="1111" t="s">
        <v>252</v>
      </c>
      <c r="EZ3" s="1112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8"/>
      <c r="EY3" s="1111" t="s">
        <v>252</v>
      </c>
      <c r="EZ3" s="1112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86"/>
      <c r="DI4" s="1116"/>
      <c r="DJ4" s="1116"/>
      <c r="DK4" s="1116"/>
      <c r="DL4" s="1116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8"/>
      <c r="EY3" s="1111" t="s">
        <v>252</v>
      </c>
      <c r="EZ3" s="1112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8"/>
      <c r="EY3" s="1111" t="s">
        <v>252</v>
      </c>
      <c r="EZ3" s="1112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 t="str">
        <f>entero!CT3</f>
        <v xml:space="preserve">2016                         A  fines de Sep* </v>
      </c>
      <c r="CU4" s="1108" t="str">
        <f>entero!CU3</f>
        <v xml:space="preserve">2016                         A  fines de Oct* </v>
      </c>
      <c r="CV4" s="1108" t="str">
        <f>entero!CV3</f>
        <v xml:space="preserve">2016                         A  fines de Nov* </v>
      </c>
      <c r="CW4" s="1108" t="str">
        <f>entero!CW3</f>
        <v>2016                         A  fines de Dic* 15</v>
      </c>
      <c r="CX4" s="1108" t="str">
        <f>entero!CX3</f>
        <v xml:space="preserve">2017                         A  fines de Ene* </v>
      </c>
      <c r="CY4" s="1108" t="str">
        <f>entero!CY3</f>
        <v xml:space="preserve">2017                         A  fines de Feb* </v>
      </c>
      <c r="CZ4" s="1108" t="str">
        <f>entero!CZ3</f>
        <v xml:space="preserve">2017                         A  fines de Mar* </v>
      </c>
      <c r="DA4" s="1108" t="str">
        <f>entero!DA3</f>
        <v xml:space="preserve">2017                         A  fines de Abr* </v>
      </c>
      <c r="DB4" s="1108" t="str">
        <f>entero!DB3</f>
        <v xml:space="preserve">2017                         A  fines de May* </v>
      </c>
      <c r="DC4" s="1108" t="str">
        <f>entero!DC3</f>
        <v xml:space="preserve">2017                         A  fines de Jun* </v>
      </c>
      <c r="DD4" s="1108" t="str">
        <f>entero!DD3</f>
        <v xml:space="preserve">2017                         A  fines de Jul* </v>
      </c>
      <c r="DE4" s="1108" t="str">
        <f>entero!DE3</f>
        <v xml:space="preserve">2017                         A  fines de Ago* </v>
      </c>
      <c r="DF4" s="1108" t="str">
        <f>entero!DF3</f>
        <v xml:space="preserve">2017                         A  fines de Sep* </v>
      </c>
      <c r="DG4" s="1108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085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088" t="str">
        <f>+entero!ET3</f>
        <v>Semana 1°</v>
      </c>
      <c r="EU3" s="1088"/>
      <c r="EV3" s="1088"/>
      <c r="EW3" s="1088"/>
      <c r="EX3" s="1089"/>
      <c r="EY3" s="165"/>
      <c r="EZ3" s="165"/>
    </row>
    <row r="4" spans="1:156" ht="24.75" customHeight="1" thickBot="1" x14ac:dyDescent="0.25">
      <c r="C4" s="16"/>
      <c r="D4" s="1115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86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8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8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8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8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8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8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8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2020-02-19T15:59:13Z</cp:lastPrinted>
  <dcterms:created xsi:type="dcterms:W3CDTF">2002-08-27T17:11:09Z</dcterms:created>
  <dcterms:modified xsi:type="dcterms:W3CDTF">2020-10-07T01:52:25Z</dcterms:modified>
</cp:coreProperties>
</file>