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<sst xmlns="http://schemas.openxmlformats.org/spreadsheetml/2006/main" count="327" uniqueCount="86">
  <si>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</si>
  <si>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</si>
  <si>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</si>
  <si>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</si>
  <si>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</si>
  <si>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</si>
  <si>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</si>
  <si>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</si>
  <si>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</si>
  <si>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</si>
  <si>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</si>
  <si>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</si>
  <si>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</si>
  <si>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</si>
  <si>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</si>
  <si>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</si>
  <si>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</si>
  <si>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</si>
  <si>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</si>
  <si>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</si>
  <si>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</si>
  <si>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</si>
  <si>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</si>
  <si>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</si>
  <si>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</si>
  <si>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</si>
  <si>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</si>
  <si>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</si>
  <si>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</si>
  <si>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</si>
  <si>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</si>
  <si>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</si>
  <si>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</si>
  <si>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</si>
  <si>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</si>
  <si>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</si>
  <si>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</si>
  <si>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</si>
  <si>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</si>
  <si>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</si>
  <si>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</si>
  <si>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</si>
  <si>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</si>
  <si>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</si>
  <si>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</si>
  <si>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</si>
  <si>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</si>
  <si>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</si>
  <si>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</si>
  <si>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</si>
  <si>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</si>
  <si>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</si>
  <si>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</si>
  <si>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</si>
  <si>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</si>
  <si>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</si>
  <si>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</si>
  <si>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</si>
  <si>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</si>
  <si>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</si>
  <si>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</si>
  <si>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</si>
  <si>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</si>
  <si>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</si>
  <si>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</si>
  <si>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</si>
  <si>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</si>
  <si>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</si>
  <si>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</si>
  <si>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</si>
  <si>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</si>
  <si>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</si>
  <si>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</si>
  <si>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</si>
  <si>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</si>
  <si>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</si>
  <si>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</si>
  <si>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</si>
  <si>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</si>
  <si>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</si>
  <si>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</si>
  <si>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</si>
  <si>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</si>
  <si>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</si>
  <si>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agosto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</si>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</sst>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topLeftCell="A3" workbookViewId="0">
      <selection activeCell="D15" sqref="D15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6.8500000000000005</v>
      </c>
      <c r="E10" s="30">
        <v>6.9700000000000024</v>
      </c>
      <c r="F10" s="30">
        <v>6.9610164179460199</v>
      </c>
      <c r="G10" s="30">
        <v>6.9624677140896392</v>
      </c>
      <c r="H10" s="30">
        <v>6.9574999999999996</v>
      </c>
      <c r="I10" s="31">
        <v>6.9574999999999996</v>
      </c>
      <c r="J10" s="32">
        <v>6.9412032548029865</v>
      </c>
      <c r="K10" s="31">
        <v>6.9654880485061668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6.8500000000000005</v>
      </c>
      <c r="E11" s="37">
        <v>6.9700000000000006</v>
      </c>
      <c r="F11" s="37">
        <v>6.9494538447834682</v>
      </c>
      <c r="G11" s="37">
        <v>6.9601430290205597</v>
      </c>
      <c r="H11" s="37" t="s">
        <v>85</v>
      </c>
      <c r="I11" s="38" t="s">
        <v>85</v>
      </c>
      <c r="J11" s="39">
        <v>6.9297207658011635</v>
      </c>
      <c r="K11" s="38">
        <v>6.9693099082455001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6.8500000000000005</v>
      </c>
      <c r="K12" s="38">
        <v>6.9700000000000006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6.9534529490742747</v>
      </c>
      <c r="G13" s="37">
        <v>6.9632506063986019</v>
      </c>
      <c r="H13" s="37" t="s">
        <v>85</v>
      </c>
      <c r="I13" s="38" t="s">
        <v>85</v>
      </c>
      <c r="J13" s="39">
        <v>6.9431790343511697</v>
      </c>
      <c r="K13" s="38">
        <v>6.964450452754706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6.8500000000000005</v>
      </c>
      <c r="E14" s="37">
        <v>6.9700000000000006</v>
      </c>
      <c r="F14" s="37">
        <v>7.0597407849033127</v>
      </c>
      <c r="G14" s="37">
        <v>6.96</v>
      </c>
      <c r="H14" s="37" t="s">
        <v>85</v>
      </c>
      <c r="I14" s="38">
        <v>6.9574999999999996</v>
      </c>
      <c r="J14" s="39">
        <v>7.0588979910538745</v>
      </c>
      <c r="K14" s="38">
        <v>6.9575199265870982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</v>
      </c>
      <c r="E16" s="37">
        <v>6.97</v>
      </c>
      <c r="F16" s="37">
        <v>6.9748555771464087</v>
      </c>
      <c r="G16" s="37">
        <v>6.9616733622065681</v>
      </c>
      <c r="H16" s="37" t="s">
        <v>85</v>
      </c>
      <c r="I16" s="38" t="s">
        <v>85</v>
      </c>
      <c r="J16" s="39">
        <v>6.9245019820804252</v>
      </c>
      <c r="K16" s="38">
        <v>6.9646324479125408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6.9582441362973739</v>
      </c>
      <c r="G17" s="37">
        <v>6.9612516382961322</v>
      </c>
      <c r="H17" s="37" t="s">
        <v>85</v>
      </c>
      <c r="I17" s="38" t="s">
        <v>85</v>
      </c>
      <c r="J17" s="39">
        <v>6.9448316510221995</v>
      </c>
      <c r="K17" s="38">
        <v>6.9655247541658669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85</v>
      </c>
      <c r="G18" s="37">
        <v>6.9599999999999991</v>
      </c>
      <c r="H18" s="37" t="s">
        <v>85</v>
      </c>
      <c r="I18" s="38" t="s">
        <v>85</v>
      </c>
      <c r="J18" s="39">
        <v>6.8500000000000005</v>
      </c>
      <c r="K18" s="38">
        <v>6.9699960827704723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6.9700000000000006</v>
      </c>
      <c r="F19" s="37">
        <v>6.9587331706876299</v>
      </c>
      <c r="G19" s="37" t="s">
        <v>85</v>
      </c>
      <c r="H19" s="37">
        <v>6.9574999999999996</v>
      </c>
      <c r="I19" s="38" t="s">
        <v>85</v>
      </c>
      <c r="J19" s="39">
        <v>6.9553975429500232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6.8499999999999988</v>
      </c>
      <c r="E20" s="46">
        <v>6.97</v>
      </c>
      <c r="F20" s="46">
        <v>6.9992122251143938</v>
      </c>
      <c r="G20" s="46">
        <v>6.964999999999999</v>
      </c>
      <c r="H20" s="46" t="s">
        <v>85</v>
      </c>
      <c r="I20" s="47" t="s">
        <v>85</v>
      </c>
      <c r="J20" s="48">
        <v>6.9725022059737638</v>
      </c>
      <c r="K20" s="47">
        <v>6.9673534320423469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6.8510213822582449</v>
      </c>
      <c r="E22" s="30">
        <v>6.9700000000000006</v>
      </c>
      <c r="F22" s="30">
        <v>6.9550000000000001</v>
      </c>
      <c r="G22" s="30" t="s">
        <v>85</v>
      </c>
      <c r="H22" s="30" t="s">
        <v>85</v>
      </c>
      <c r="I22" s="31" t="s">
        <v>85</v>
      </c>
      <c r="J22" s="32">
        <v>6.9154412667117064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6.8499999999999988</v>
      </c>
      <c r="E23" s="37">
        <v>6.97</v>
      </c>
      <c r="F23" s="37">
        <v>6.9550000000000001</v>
      </c>
      <c r="G23" s="37" t="s">
        <v>85</v>
      </c>
      <c r="H23" s="37" t="s">
        <v>85</v>
      </c>
      <c r="I23" s="38" t="s">
        <v>85</v>
      </c>
      <c r="J23" s="39">
        <v>6.9399913954249177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6.8518321072725579</v>
      </c>
      <c r="E24" s="56">
        <v>6.97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6.8518321072725579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6.8699999999999992</v>
      </c>
      <c r="E25" s="56">
        <v>6.9700000000000006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6.8699999999999992</v>
      </c>
      <c r="K25" s="57">
        <v>6.9700000000000006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6.8500000000000005</v>
      </c>
      <c r="E26" s="37">
        <v>6.9700000000000006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6.8666780687245046</v>
      </c>
      <c r="E27" s="30">
        <v>6.97</v>
      </c>
      <c r="F27" s="30">
        <v>6.92</v>
      </c>
      <c r="G27" s="30">
        <v>6.9640000000000013</v>
      </c>
      <c r="H27" s="30" t="s">
        <v>85</v>
      </c>
      <c r="I27" s="31" t="s">
        <v>85</v>
      </c>
      <c r="J27" s="32">
        <v>6.8790983099164276</v>
      </c>
      <c r="K27" s="31">
        <v>6.9682993788517162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6.8599999999999994</v>
      </c>
      <c r="E28" s="37">
        <v>6.9700000000000006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6.8599999999999994</v>
      </c>
      <c r="K28" s="38">
        <v>6.9700000000000006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6.8741673581977629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6.9699999999999989</v>
      </c>
      <c r="F30" s="37">
        <v>6.92</v>
      </c>
      <c r="G30" s="37">
        <v>6.9640000000000013</v>
      </c>
      <c r="H30" s="37" t="s">
        <v>85</v>
      </c>
      <c r="I30" s="38" t="s">
        <v>85</v>
      </c>
      <c r="J30" s="39">
        <v>6.9119953510299394</v>
      </c>
      <c r="K30" s="38">
        <v>6.965115751187982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6.8501226846894463</v>
      </c>
      <c r="E31" s="30">
        <v>6.9700000000000006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6.8501226846894463</v>
      </c>
      <c r="K31" s="31">
        <v>6.9700000000000006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6.8500000000000005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6.8500000000000014</v>
      </c>
      <c r="E35" s="37">
        <v>6.9700000000000006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6.8500000000000014</v>
      </c>
      <c r="K35" s="38">
        <v>6.9700000000000006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>
        <v>6.8599999999999994</v>
      </c>
      <c r="E37" s="37">
        <v>6.9700000000000006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6.8599999999999994</v>
      </c>
      <c r="K37" s="38">
        <v>6.9700000000000006</v>
      </c>
      <c r="L37" s="33"/>
    </row>
    <row r="38" spans="1:12" s="2" customFormat="1" ht="12" customHeight="1" thickBot="1" x14ac:dyDescent="0.3">
      <c r="A38" s="61"/>
      <c r="C38" s="43" t="s">
        <v>38</v>
      </c>
      <c r="D38" s="36">
        <v>6.85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6.8633404396771844</v>
      </c>
      <c r="E39" s="30">
        <v>6.9697539530519563</v>
      </c>
      <c r="F39" s="30">
        <v>6.93</v>
      </c>
      <c r="G39" s="30" t="s">
        <v>85</v>
      </c>
      <c r="H39" s="30" t="s">
        <v>85</v>
      </c>
      <c r="I39" s="31" t="s">
        <v>85</v>
      </c>
      <c r="J39" s="32">
        <v>6.8643157808626976</v>
      </c>
      <c r="K39" s="31">
        <v>6.9697539530519563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6.8500000000000005</v>
      </c>
      <c r="E40" s="37">
        <v>6.97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6.9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6.9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6.86</v>
      </c>
      <c r="E42" s="37">
        <v>6.9700000000000006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6.9700000000000006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6.8500000000000005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6.8500000000000005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</v>
      </c>
      <c r="E45" s="37">
        <v>6.9700000000000006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6.8599999999999994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6.8500000000000005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6.8599999999999994</v>
      </c>
      <c r="E48" s="37">
        <v>6.9699999999999989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6.8599999999999994</v>
      </c>
      <c r="K48" s="38">
        <v>6.9699999999999989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6.9700000000000006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6.925536480686695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1"/>
      <c r="C54" s="42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2" t="s">
        <v>55</v>
      </c>
      <c r="D55" s="36">
        <v>6.85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1"/>
      <c r="C56" s="42" t="s">
        <v>56</v>
      </c>
      <c r="D56" s="36">
        <v>6.8499999999999988</v>
      </c>
      <c r="E56" s="37">
        <v>6.97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6.8499999999999988</v>
      </c>
      <c r="K56" s="38">
        <v>6.97</v>
      </c>
      <c r="L56" s="33"/>
    </row>
    <row r="57" spans="1:12" s="2" customFormat="1" ht="12" customHeight="1" x14ac:dyDescent="0.25">
      <c r="A57" s="61"/>
      <c r="C57" s="42" t="s">
        <v>57</v>
      </c>
      <c r="D57" s="36">
        <v>6.85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1"/>
      <c r="C58" s="42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65" t="s">
        <v>59</v>
      </c>
      <c r="D59" s="36">
        <v>6.85</v>
      </c>
      <c r="E59" s="37" t="s">
        <v>85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 t="s">
        <v>85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 t="s">
        <v>85</v>
      </c>
      <c r="L60" s="33"/>
    </row>
    <row r="61" spans="1:12" s="2" customFormat="1" ht="12" customHeight="1" x14ac:dyDescent="0.25">
      <c r="A61" s="61"/>
      <c r="C61" s="67" t="s">
        <v>61</v>
      </c>
      <c r="D61" s="36">
        <v>6.8500000000000005</v>
      </c>
      <c r="E61" s="37">
        <v>6.9700000000000006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6.8500000000000005</v>
      </c>
      <c r="K61" s="38">
        <v>6.9700000000000006</v>
      </c>
      <c r="L61" s="33"/>
    </row>
    <row r="62" spans="1:12" s="2" customFormat="1" ht="12" customHeight="1" x14ac:dyDescent="0.25">
      <c r="A62" s="61"/>
      <c r="C62" s="66" t="s">
        <v>62</v>
      </c>
      <c r="D62" s="36">
        <v>6.8500000000000005</v>
      </c>
      <c r="E62" s="37" t="s">
        <v>85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6.8500000000000005</v>
      </c>
      <c r="K62" s="38" t="s">
        <v>85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6.85</v>
      </c>
      <c r="E63" s="37" t="s">
        <v>85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 t="s">
        <v>85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6.85</v>
      </c>
      <c r="E64" s="37">
        <v>6.9700000000000006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>
        <v>6.85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>
        <v>6.8500000000000005</v>
      </c>
      <c r="E66" s="37">
        <v>6.9699999999999989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6.8500000000000005</v>
      </c>
      <c r="K66" s="38">
        <v>6.9699999999999989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6.8599999999999994</v>
      </c>
      <c r="E67" s="37">
        <v>6.9700000000000006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6.8599999999999994</v>
      </c>
      <c r="K67" s="38">
        <v>6.9700000000000006</v>
      </c>
      <c r="L67" s="33"/>
    </row>
    <row r="68" spans="1:12" s="71" customFormat="1" ht="12" customHeight="1" thickBot="1" x14ac:dyDescent="0.3">
      <c r="A68" s="68"/>
      <c r="B68" s="69"/>
      <c r="C68" s="70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9"/>
      <c r="C69" s="72" t="s">
        <v>68</v>
      </c>
      <c r="D69" s="73" t="s">
        <v>85</v>
      </c>
      <c r="E69" s="74" t="s">
        <v>85</v>
      </c>
      <c r="F69" s="74" t="s">
        <v>85</v>
      </c>
      <c r="G69" s="74" t="s">
        <v>85</v>
      </c>
      <c r="H69" s="74" t="s">
        <v>85</v>
      </c>
      <c r="I69" s="75" t="s">
        <v>85</v>
      </c>
      <c r="J69" s="76" t="s">
        <v>85</v>
      </c>
      <c r="K69" s="75" t="s">
        <v>85</v>
      </c>
    </row>
    <row r="70" spans="1:12" x14ac:dyDescent="0.25">
      <c r="A70" s="77"/>
      <c r="C70" s="78" t="s">
        <v>69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70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71</v>
      </c>
      <c r="D75" s="97"/>
      <c r="E75" s="98">
        <v>2136132.96</v>
      </c>
      <c r="F75" s="99">
        <v>9287196.5599999987</v>
      </c>
      <c r="G75" s="99">
        <v>9421711.4499999993</v>
      </c>
      <c r="H75" s="99">
        <v>12551377.07</v>
      </c>
      <c r="I75" s="100">
        <v>500000</v>
      </c>
      <c r="J75" s="101">
        <v>500000</v>
      </c>
    </row>
    <row r="76" spans="1:12" ht="12" customHeight="1" x14ac:dyDescent="0.25">
      <c r="A76" s="64"/>
      <c r="C76" s="102" t="s">
        <v>72</v>
      </c>
      <c r="D76" s="103"/>
      <c r="E76" s="104">
        <v>28343.39</v>
      </c>
      <c r="F76" s="105">
        <v>97735.439999999988</v>
      </c>
      <c r="G76" s="105">
        <v>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73</v>
      </c>
      <c r="D77" s="103"/>
      <c r="E77" s="104">
        <v>198541.31000000003</v>
      </c>
      <c r="F77" s="104">
        <v>678015.07</v>
      </c>
      <c r="G77" s="104">
        <v>251593.07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74</v>
      </c>
      <c r="D78" s="103"/>
      <c r="E78" s="109">
        <v>74079.349999999991</v>
      </c>
      <c r="F78" s="105">
        <v>40648.340000000004</v>
      </c>
      <c r="G78" s="105">
        <v>1100</v>
      </c>
      <c r="H78" s="105">
        <v>0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75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76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77</v>
      </c>
      <c r="I81" s="117"/>
      <c r="J81" s="117"/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5" spans="3:11" ht="13.5" customHeight="1" x14ac:dyDescent="0.25">
      <c r="C85" s="62" t="s">
        <v>81</v>
      </c>
    </row>
    <row r="88" spans="3:11" x14ac:dyDescent="0.25">
      <c r="C88" s="62" t="s">
        <v>82</v>
      </c>
    </row>
    <row r="89" spans="3:11" x14ac:dyDescent="0.25">
      <c r="C89" s="62" t="s">
        <v>83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F67:K67">
    <cfRule type="cellIs" dxfId="27" priority="32" operator="lessThan">
      <formula>6</formula>
    </cfRule>
  </conditionalFormatting>
  <conditionalFormatting sqref="D11:K20 D22:K28 D68:K68 D31:K64 F67:K67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30:K30">
    <cfRule type="cellIs" dxfId="23" priority="28" operator="lessThan">
      <formula>6</formula>
    </cfRule>
  </conditionalFormatting>
  <conditionalFormatting sqref="D30:K30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29:K29">
    <cfRule type="cellIs" dxfId="19" priority="24" operator="lessThan">
      <formula>6</formula>
    </cfRule>
  </conditionalFormatting>
  <conditionalFormatting sqref="D29:K29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65:K65">
    <cfRule type="cellIs" dxfId="15" priority="20" operator="lessThan">
      <formula>6</formula>
    </cfRule>
  </conditionalFormatting>
  <conditionalFormatting sqref="D65:K6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6:K66">
    <cfRule type="cellIs" dxfId="11" priority="14" operator="lessThan">
      <formula>6</formula>
    </cfRule>
  </conditionalFormatting>
  <conditionalFormatting sqref="D66:K66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67">
    <cfRule type="cellIs" dxfId="7" priority="8" operator="lessThan">
      <formula>6</formula>
    </cfRule>
  </conditionalFormatting>
  <conditionalFormatting sqref="D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E67">
    <cfRule type="cellIs" dxfId="3" priority="4" operator="lessThan">
      <formula>6</formula>
    </cfRule>
  </conditionalFormatting>
  <conditionalFormatting sqref="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2016-09-16T21:10:39Z</dcterms:created>
  <dcterms:modified xsi:type="dcterms:W3CDTF">2016-09-16T21:11:25Z</dcterms:modified>
</cp:coreProperties>
</file>