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8800" windowHeight="1231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<sst xmlns="http://schemas.openxmlformats.org/spreadsheetml/2006/main" count="540" uniqueCount="106">
  <si>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</si>
  <si>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</si>
  <si>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</si>
  <si>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</si>
  <si>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</si>
  <si>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</si>
  <si>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</si>
  <si>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</si>
  <si>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</si>
  <si>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</si>
  <si>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</si>
  <si>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</si>
  <si>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</si>
  <si>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</si>
  <si>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</si>
  <si>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</si>
  <si>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</si>
  <si>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</si>
  <si>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</si>
  <si>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</si>
  <si>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</si>
  <si>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</si>
  <si>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</si>
  <si>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</si>
  <si>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</si>
  <si>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</si>
  <si>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</si>
  <si>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</si>
  <si>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</si>
  <si>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</si>
  <si>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</si>
  <si>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</si>
  <si>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</si>
  <si>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</si>
  <si>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</si>
  <si>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</si>
  <si>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</si>
  <si>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</si>
  <si>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</si>
  <si>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</si>
  <si>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</si>
  <si>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</si>
  <si>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</si>
  <si>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</si>
  <si>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</si>
  <si>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</si>
  <si>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</si>
  <si>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</si>
  <si>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</si>
  <si>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</si>
  <si>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</si>
  <si>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</si>
  <si>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</si>
  <si>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</si>
  <si>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</si>
  <si>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</si>
  <si>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</si>
  <si>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</si>
  <si>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</si>
  <si>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</si>
  <si>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</si>
  <si>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</si>
  <si>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</si>
  <si>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</si>
  <si>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</si>
  <si>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</si>
  <si>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</si>
  <si>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</si>
  <si>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</si>
  <si>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</si>
  <si>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</si>
  <si>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</si>
  <si>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</si>
  <si>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</si>
  <si>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</si>
  <si>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</si>
  <si>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</si>
  <si>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</si>
  <si>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</si>
  <si>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</si>
  <si>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</si>
  <si>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</si>
  <si>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</si>
  <si>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</si>
  <si>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r>
      <t>ECO FUTURO</t>
    </r>
    <r>
      <rPr>
        <vertAlign val="superscript"/>
        <sz val="10"/>
        <rFont val="Book Antiqua"/>
        <family val="1"/>
      </rPr>
      <t>5</t>
    </r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</si>
  <si>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</si>
  <si>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</si>
  <si>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</si>
  <si>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</si>
  <si>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</si>
  <si>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</si>
  <si>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</si>
  <si>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</si>
  <si>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</si>
  <si>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</si>
  <si>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</si>
  <si>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</si>
  <si>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</si>
  <si>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</si>
  <si>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</si>
  <si>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</si>
  <si>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</si>
  <si>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</si>
  <si>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</si>
  <si>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abril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</si>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</sst>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8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9"/>
  <sheetViews>
    <sheetView showZeros="0" tabSelected="1" showRuler="0" showWhiteSpace="0" zoomScale="145" zoomScaleNormal="145" workbookViewId="0">
      <selection activeCell="H22" sqref="H22"/>
    </sheetView>
  </sheetViews>
  <sheetFormatPr baseColWidth="10" defaultColWidth="11.44140625" defaultRowHeight="13.8" x14ac:dyDescent="0.3"/>
  <cols>
    <col min="1" max="1" width="10.6640625" style="92" customWidth="1"/>
    <col min="2" max="2" width="29.6640625" style="92" customWidth="1"/>
    <col min="3" max="7" width="12.6640625" style="92" customWidth="1"/>
    <col min="8" max="8" width="13.33203125" style="92" bestFit="1" customWidth="1"/>
    <col min="9" max="9" width="14" style="92" bestFit="1" customWidth="1"/>
    <col min="10" max="10" width="12.6640625" style="92" customWidth="1"/>
    <col min="11" max="11" width="9.109375" style="92" customWidth="1"/>
    <col min="12" max="16384" width="11.44140625" style="92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5">
      <c r="A10" s="31"/>
      <c r="B10" s="32" t="s">
        <v>11</v>
      </c>
      <c r="C10" s="33">
        <v>6.85</v>
      </c>
      <c r="D10" s="34">
        <v>6.969999999999998</v>
      </c>
      <c r="E10" s="34">
        <v>11.896396962752819</v>
      </c>
      <c r="F10" s="34">
        <v>6.968111863166242</v>
      </c>
      <c r="G10" s="34" t="s">
        <v>105</v>
      </c>
      <c r="H10" s="35" t="s">
        <v>105</v>
      </c>
      <c r="I10" s="36">
        <v>11.544328605362693</v>
      </c>
      <c r="J10" s="35">
        <v>6.969475620706965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10.3780299314458</v>
      </c>
      <c r="F11" s="44">
        <v>6.86</v>
      </c>
      <c r="G11" s="44" t="s">
        <v>105</v>
      </c>
      <c r="H11" s="45" t="s">
        <v>105</v>
      </c>
      <c r="I11" s="46">
        <v>10.266426031648795</v>
      </c>
      <c r="J11" s="45">
        <v>6.9698579984399691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3">
      <c r="A12" s="41"/>
      <c r="B12" s="50" t="s">
        <v>13</v>
      </c>
      <c r="C12" s="43">
        <v>6.85</v>
      </c>
      <c r="D12" s="44">
        <v>6.97</v>
      </c>
      <c r="E12" s="44">
        <v>7.1421421725659782</v>
      </c>
      <c r="F12" s="44">
        <v>6.860004173759406</v>
      </c>
      <c r="G12" s="44" t="s">
        <v>105</v>
      </c>
      <c r="H12" s="45" t="s">
        <v>105</v>
      </c>
      <c r="I12" s="46">
        <v>7.1248460426161877</v>
      </c>
      <c r="J12" s="45">
        <v>6.9687705991114859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3">
      <c r="A13" s="41"/>
      <c r="B13" s="50" t="s">
        <v>14</v>
      </c>
      <c r="C13" s="43">
        <v>6.85</v>
      </c>
      <c r="D13" s="44" t="s">
        <v>105</v>
      </c>
      <c r="E13" s="44">
        <v>11.545728716961753</v>
      </c>
      <c r="F13" s="44">
        <v>6.9699999999999989</v>
      </c>
      <c r="G13" s="44" t="s">
        <v>105</v>
      </c>
      <c r="H13" s="45" t="s">
        <v>105</v>
      </c>
      <c r="I13" s="46">
        <v>11.512536745890348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3">
      <c r="A14" s="41"/>
      <c r="B14" s="51" t="s">
        <v>15</v>
      </c>
      <c r="C14" s="43">
        <v>6.85</v>
      </c>
      <c r="D14" s="44" t="s">
        <v>105</v>
      </c>
      <c r="E14" s="44">
        <v>7.4399999999999995</v>
      </c>
      <c r="F14" s="44" t="s">
        <v>105</v>
      </c>
      <c r="G14" s="44" t="s">
        <v>105</v>
      </c>
      <c r="H14" s="45" t="s">
        <v>105</v>
      </c>
      <c r="I14" s="46">
        <v>7.4379746094101948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3">
      <c r="A15" s="53"/>
      <c r="B15" s="50" t="s">
        <v>16</v>
      </c>
      <c r="C15" s="54">
        <v>6.85</v>
      </c>
      <c r="D15" s="55">
        <v>6.97</v>
      </c>
      <c r="E15" s="44">
        <v>9.3161975944331932</v>
      </c>
      <c r="F15" s="44">
        <v>6.9678815312429592</v>
      </c>
      <c r="G15" s="44" t="s">
        <v>105</v>
      </c>
      <c r="H15" s="45" t="s">
        <v>105</v>
      </c>
      <c r="I15" s="56">
        <v>9.2664152235436443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3">
      <c r="A16" s="53"/>
      <c r="B16" s="50" t="s">
        <v>17</v>
      </c>
      <c r="C16" s="54">
        <v>6.85</v>
      </c>
      <c r="D16" s="55">
        <v>6.9700000000000006</v>
      </c>
      <c r="E16" s="55">
        <v>14.3220421208605</v>
      </c>
      <c r="F16" s="55">
        <v>6.96</v>
      </c>
      <c r="G16" s="55" t="s">
        <v>105</v>
      </c>
      <c r="H16" s="57" t="s">
        <v>105</v>
      </c>
      <c r="I16" s="56">
        <v>14.232426017884038</v>
      </c>
      <c r="J16" s="57">
        <v>6.9637712714759603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3">
      <c r="A17" s="41"/>
      <c r="B17" s="50" t="s">
        <v>18</v>
      </c>
      <c r="C17" s="43">
        <v>6.85</v>
      </c>
      <c r="D17" s="44">
        <v>6.9700000000000006</v>
      </c>
      <c r="E17" s="44">
        <v>8.8064096161776337</v>
      </c>
      <c r="F17" s="44">
        <v>6.8599999999999994</v>
      </c>
      <c r="G17" s="44" t="s">
        <v>105</v>
      </c>
      <c r="H17" s="45" t="s">
        <v>105</v>
      </c>
      <c r="I17" s="46">
        <v>8.7818178217893514</v>
      </c>
      <c r="J17" s="45">
        <v>6.9694850560539754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5">
      <c r="A18" s="41"/>
      <c r="B18" s="59" t="s">
        <v>19</v>
      </c>
      <c r="C18" s="43">
        <v>6.8500000000000005</v>
      </c>
      <c r="D18" s="44">
        <v>6.97</v>
      </c>
      <c r="E18" s="44">
        <v>13.801272704189628</v>
      </c>
      <c r="F18" s="44">
        <v>6.8595286743995105</v>
      </c>
      <c r="G18" s="44" t="s">
        <v>105</v>
      </c>
      <c r="H18" s="45" t="s">
        <v>105</v>
      </c>
      <c r="I18" s="46">
        <v>12.577093453680348</v>
      </c>
      <c r="J18" s="45">
        <v>6.969472988273024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5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5">
      <c r="A20" s="65"/>
      <c r="B20" s="32" t="s">
        <v>21</v>
      </c>
      <c r="C20" s="33">
        <v>6.8500000000000014</v>
      </c>
      <c r="D20" s="34">
        <v>6.9700000000000006</v>
      </c>
      <c r="E20" s="34">
        <v>6.9600000000000017</v>
      </c>
      <c r="F20" s="34" t="s">
        <v>105</v>
      </c>
      <c r="G20" s="34" t="s">
        <v>105</v>
      </c>
      <c r="H20" s="35" t="s">
        <v>105</v>
      </c>
      <c r="I20" s="36">
        <v>6.8821466887523144</v>
      </c>
      <c r="J20" s="35">
        <v>6.9700000000000006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3">
      <c r="A21" s="66"/>
      <c r="B21" s="42" t="s">
        <v>22</v>
      </c>
      <c r="C21" s="43">
        <v>6.8500000000000005</v>
      </c>
      <c r="D21" s="44">
        <v>6.97</v>
      </c>
      <c r="E21" s="44">
        <v>6.96</v>
      </c>
      <c r="F21" s="44" t="s">
        <v>105</v>
      </c>
      <c r="G21" s="44" t="s">
        <v>105</v>
      </c>
      <c r="H21" s="45" t="s">
        <v>105</v>
      </c>
      <c r="I21" s="46">
        <v>6.9551167956683209</v>
      </c>
      <c r="J21" s="45">
        <v>6.97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3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5">
      <c r="A23" s="67"/>
      <c r="B23" s="50" t="s">
        <v>24</v>
      </c>
      <c r="C23" s="54">
        <v>6.85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6.9546532647061632</v>
      </c>
      <c r="J23" s="57" t="s">
        <v>105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5">
      <c r="A24" s="31"/>
      <c r="B24" s="32" t="s">
        <v>25</v>
      </c>
      <c r="C24" s="33">
        <v>6.8576442185796651</v>
      </c>
      <c r="D24" s="34">
        <v>6.9699996727098181</v>
      </c>
      <c r="E24" s="34">
        <v>6.9599527789822657</v>
      </c>
      <c r="F24" s="34">
        <v>6.8599999999999994</v>
      </c>
      <c r="G24" s="34" t="s">
        <v>105</v>
      </c>
      <c r="H24" s="35" t="s">
        <v>105</v>
      </c>
      <c r="I24" s="36">
        <v>6.911473922278752</v>
      </c>
      <c r="J24" s="35">
        <v>6.962772482038579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3">
      <c r="A25" s="66"/>
      <c r="B25" s="42" t="s">
        <v>26</v>
      </c>
      <c r="C25" s="43">
        <v>6.85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3">
      <c r="A26" s="66"/>
      <c r="B26" s="50" t="s">
        <v>27</v>
      </c>
      <c r="C26" s="43">
        <v>6.8500000000000005</v>
      </c>
      <c r="D26" s="44">
        <v>6.9700000000000006</v>
      </c>
      <c r="E26" s="44">
        <v>6.9600000000000009</v>
      </c>
      <c r="F26" s="44" t="s">
        <v>105</v>
      </c>
      <c r="G26" s="44" t="s">
        <v>105</v>
      </c>
      <c r="H26" s="45" t="s">
        <v>105</v>
      </c>
      <c r="I26" s="46">
        <v>6.8584029307697447</v>
      </c>
      <c r="J26" s="45">
        <v>6.9700000000000006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3">
      <c r="A27" s="67"/>
      <c r="B27" s="50" t="s">
        <v>28</v>
      </c>
      <c r="C27" s="54" t="s">
        <v>105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6.96</v>
      </c>
      <c r="J27" s="57">
        <v>6.9700000000000006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3">
      <c r="A28" s="67"/>
      <c r="B28" s="50" t="s">
        <v>29</v>
      </c>
      <c r="C28" s="43" t="s">
        <v>105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3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3">
      <c r="A30" s="67"/>
      <c r="B30" s="50" t="s">
        <v>31</v>
      </c>
      <c r="C30" s="54" t="s">
        <v>105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 t="s">
        <v>105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3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3">
      <c r="A32" s="67"/>
      <c r="B32" s="50" t="s">
        <v>34</v>
      </c>
      <c r="C32" s="54">
        <v>6.8499999999999988</v>
      </c>
      <c r="D32" s="55">
        <v>6.9699999999999989</v>
      </c>
      <c r="E32" s="55">
        <v>6.9599999999999991</v>
      </c>
      <c r="F32" s="55" t="s">
        <v>105</v>
      </c>
      <c r="G32" s="55" t="s">
        <v>105</v>
      </c>
      <c r="H32" s="57" t="s">
        <v>105</v>
      </c>
      <c r="I32" s="56">
        <v>6.9586131197509644</v>
      </c>
      <c r="J32" s="57">
        <v>6.9699999999999989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3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3">
      <c r="A34" s="67"/>
      <c r="B34" s="50" t="s">
        <v>36</v>
      </c>
      <c r="C34" s="54">
        <v>6.8500000000000005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 t="s">
        <v>105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3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3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6" x14ac:dyDescent="0.3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x14ac:dyDescent="0.3">
      <c r="A38" s="67"/>
      <c r="B38" s="50" t="s">
        <v>40</v>
      </c>
      <c r="C38" s="54" t="s">
        <v>105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x14ac:dyDescent="0.3">
      <c r="A39" s="67"/>
      <c r="B39" s="51" t="s">
        <v>41</v>
      </c>
      <c r="C39" s="54">
        <v>6.9000000000000012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6.9000000000000012</v>
      </c>
      <c r="J39" s="57" t="s">
        <v>105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x14ac:dyDescent="0.3">
      <c r="A40" s="67"/>
      <c r="B40" s="51" t="s">
        <v>42</v>
      </c>
      <c r="C40" s="54" t="s">
        <v>105</v>
      </c>
      <c r="D40" s="55">
        <v>6.9599999999999991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6.9599999999999991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x14ac:dyDescent="0.3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6" x14ac:dyDescent="0.3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6" x14ac:dyDescent="0.3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6" x14ac:dyDescent="0.3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.6" x14ac:dyDescent="0.3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3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6" x14ac:dyDescent="0.3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x14ac:dyDescent="0.3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.6" x14ac:dyDescent="0.3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6" x14ac:dyDescent="0.3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x14ac:dyDescent="0.3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x14ac:dyDescent="0.3">
      <c r="A52" s="67"/>
      <c r="B52" s="59" t="s">
        <v>54</v>
      </c>
      <c r="C52" s="54">
        <v>6.85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>
        <v>6.85</v>
      </c>
      <c r="J52" s="57" t="s">
        <v>105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3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>
        <v>6.8599999999999994</v>
      </c>
      <c r="G53" s="55" t="s">
        <v>105</v>
      </c>
      <c r="H53" s="57" t="s">
        <v>105</v>
      </c>
      <c r="I53" s="56">
        <v>6.86</v>
      </c>
      <c r="J53" s="57">
        <v>6.8799787692513856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x14ac:dyDescent="0.3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6" x14ac:dyDescent="0.3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.6" x14ac:dyDescent="0.3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.6" x14ac:dyDescent="0.3">
      <c r="A57" s="67"/>
      <c r="B57" s="59" t="s">
        <v>59</v>
      </c>
      <c r="C57" s="54" t="s">
        <v>105</v>
      </c>
      <c r="D57" s="55" t="s">
        <v>105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 t="s">
        <v>105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x14ac:dyDescent="0.3">
      <c r="A58" s="67"/>
      <c r="B58" s="59" t="s">
        <v>60</v>
      </c>
      <c r="C58" s="54">
        <v>6.8500000000000005</v>
      </c>
      <c r="D58" s="55" t="s">
        <v>105</v>
      </c>
      <c r="E58" s="55">
        <v>6.9399999999999995</v>
      </c>
      <c r="F58" s="72" t="s">
        <v>105</v>
      </c>
      <c r="G58" s="72" t="s">
        <v>105</v>
      </c>
      <c r="H58" s="73" t="s">
        <v>105</v>
      </c>
      <c r="I58" s="75">
        <v>6.8820452173913047</v>
      </c>
      <c r="J58" s="73" t="s">
        <v>105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6" x14ac:dyDescent="0.3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6" x14ac:dyDescent="0.3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6" x14ac:dyDescent="0.3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6" x14ac:dyDescent="0.3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x14ac:dyDescent="0.3">
      <c r="A63" s="67"/>
      <c r="B63" s="59" t="s">
        <v>65</v>
      </c>
      <c r="C63" s="54">
        <v>6.870000000000001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6.870000000000001</v>
      </c>
      <c r="J63" s="73">
        <v>6.97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.6" x14ac:dyDescent="0.3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2" thickBot="1" x14ac:dyDescent="0.35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5">
      <c r="A66" s="76"/>
      <c r="B66" s="32" t="s">
        <v>68</v>
      </c>
      <c r="C66" s="33">
        <v>6.85</v>
      </c>
      <c r="D66" s="34">
        <v>6.969999999999998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6.85</v>
      </c>
      <c r="J66" s="35">
        <v>6.969999999999998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3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3">
      <c r="A68" s="67"/>
      <c r="B68" s="59" t="s">
        <v>70</v>
      </c>
      <c r="C68" s="54" t="s">
        <v>105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 t="s">
        <v>105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3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3">
      <c r="A70" s="67"/>
      <c r="B70" s="59" t="s">
        <v>72</v>
      </c>
      <c r="C70" s="54" t="s">
        <v>105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6.9700000000000006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3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3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3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5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5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5">
      <c r="A77" s="31"/>
      <c r="B77" s="83" t="s">
        <v>11</v>
      </c>
      <c r="C77" s="33">
        <v>6.9225802595670674</v>
      </c>
      <c r="D77" s="34">
        <v>6.9700000000000006</v>
      </c>
      <c r="E77" s="34">
        <v>12.563293233879017</v>
      </c>
      <c r="F77" s="34" t="s">
        <v>105</v>
      </c>
      <c r="G77" s="34" t="s">
        <v>105</v>
      </c>
      <c r="H77" s="35" t="s">
        <v>105</v>
      </c>
      <c r="I77" s="36">
        <v>11.935033060898634</v>
      </c>
      <c r="J77" s="35">
        <v>6.9700000000000006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3">
      <c r="A78" s="53"/>
      <c r="B78" s="50" t="s">
        <v>79</v>
      </c>
      <c r="C78" s="75" t="s">
        <v>105</v>
      </c>
      <c r="D78" s="72">
        <v>6.97</v>
      </c>
      <c r="E78" s="72">
        <v>10.884293557377386</v>
      </c>
      <c r="F78" s="72" t="s">
        <v>105</v>
      </c>
      <c r="G78" s="72" t="s">
        <v>105</v>
      </c>
      <c r="H78" s="73" t="s">
        <v>105</v>
      </c>
      <c r="I78" s="74">
        <v>10.698382152675592</v>
      </c>
      <c r="J78" s="73">
        <v>6.97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3">
      <c r="A79" s="53"/>
      <c r="B79" s="86" t="s">
        <v>80</v>
      </c>
      <c r="C79" s="75">
        <v>6.8500000000000005</v>
      </c>
      <c r="D79" s="72">
        <v>6.97</v>
      </c>
      <c r="E79" s="72">
        <v>6.9599999999999991</v>
      </c>
      <c r="F79" s="72" t="s">
        <v>105</v>
      </c>
      <c r="G79" s="72" t="s">
        <v>105</v>
      </c>
      <c r="H79" s="73" t="s">
        <v>105</v>
      </c>
      <c r="I79" s="74">
        <v>6.9452701157475198</v>
      </c>
      <c r="J79" s="73">
        <v>6.97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3">
      <c r="A80" s="41"/>
      <c r="B80" s="87" t="s">
        <v>81</v>
      </c>
      <c r="C80" s="88">
        <v>6.87</v>
      </c>
      <c r="D80" s="89">
        <v>6.97</v>
      </c>
      <c r="E80" s="89">
        <v>14.685059663629374</v>
      </c>
      <c r="F80" s="72" t="s">
        <v>105</v>
      </c>
      <c r="G80" s="89" t="s">
        <v>105</v>
      </c>
      <c r="H80" s="90" t="s">
        <v>105</v>
      </c>
      <c r="I80" s="91">
        <v>14.56154735692075</v>
      </c>
      <c r="J80" s="90">
        <v>6.97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5">
      <c r="A81" s="66"/>
      <c r="B81" s="60" t="s">
        <v>82</v>
      </c>
      <c r="C81" s="43">
        <v>6.9499999999999993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6.950944146644856</v>
      </c>
      <c r="J81" s="45">
        <v>6.97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5">
      <c r="A82" s="93"/>
      <c r="B82" s="83" t="s">
        <v>83</v>
      </c>
      <c r="C82" s="33">
        <v>6.850774487777973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6.850774487777973</v>
      </c>
      <c r="J82" s="35">
        <v>6.9700000000000006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3">
      <c r="A83" s="66"/>
      <c r="B83" s="50" t="s">
        <v>84</v>
      </c>
      <c r="C83" s="43">
        <v>6.87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6.9700000000000006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5">
      <c r="A84" s="94"/>
      <c r="B84" s="50" t="s">
        <v>85</v>
      </c>
      <c r="C84" s="95">
        <v>6.8500000000000005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5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5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3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4" thickBot="1" x14ac:dyDescent="0.35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3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3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5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3">
      <c r="A92" s="31"/>
      <c r="B92" s="139" t="s">
        <v>90</v>
      </c>
      <c r="C92" s="140"/>
      <c r="D92" s="141">
        <v>1324481.08</v>
      </c>
      <c r="E92" s="142">
        <v>17126362.840000004</v>
      </c>
      <c r="F92" s="142">
        <v>17660063.140000001</v>
      </c>
      <c r="G92" s="142">
        <v>6585268.8399999999</v>
      </c>
      <c r="H92" s="143">
        <v>0</v>
      </c>
      <c r="I92" s="144">
        <v>0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3">
      <c r="A93" s="65"/>
      <c r="B93" s="147" t="s">
        <v>91</v>
      </c>
      <c r="C93" s="148"/>
      <c r="D93" s="149">
        <v>5088.91</v>
      </c>
      <c r="E93" s="150">
        <v>18043.099999999999</v>
      </c>
      <c r="F93" s="150">
        <v>2101.2799999999997</v>
      </c>
      <c r="G93" s="150">
        <v>0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3">
      <c r="A94" s="93"/>
      <c r="B94" s="151" t="s">
        <v>92</v>
      </c>
      <c r="C94" s="148"/>
      <c r="D94" s="149">
        <v>29771.45</v>
      </c>
      <c r="E94" s="149">
        <v>366003</v>
      </c>
      <c r="F94" s="149">
        <v>225664.75</v>
      </c>
      <c r="G94" s="149">
        <v>0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3">
      <c r="A95" s="31"/>
      <c r="B95" s="147" t="s">
        <v>93</v>
      </c>
      <c r="C95" s="148"/>
      <c r="D95" s="152">
        <v>11713.99</v>
      </c>
      <c r="E95" s="150">
        <v>65996.479999999996</v>
      </c>
      <c r="F95" s="150">
        <v>13006.919999999998</v>
      </c>
      <c r="G95" s="153">
        <v>4641.0200000000004</v>
      </c>
      <c r="H95" s="154">
        <v>0</v>
      </c>
      <c r="I95" s="155">
        <v>0</v>
      </c>
      <c r="Y95" s="145"/>
      <c r="Z95" s="126"/>
      <c r="AA95" s="146"/>
      <c r="AB95" s="146"/>
      <c r="AC95" s="146"/>
      <c r="AD95" s="156"/>
      <c r="AE95" s="146"/>
      <c r="AF95" s="146"/>
      <c r="AG95" s="119"/>
    </row>
    <row r="96" spans="1:33" ht="12" customHeight="1" x14ac:dyDescent="0.3">
      <c r="A96" s="157"/>
      <c r="B96" s="151" t="s">
        <v>94</v>
      </c>
      <c r="C96" s="148"/>
      <c r="D96" s="152">
        <v>1802.48</v>
      </c>
      <c r="E96" s="150">
        <v>9565.590000000002</v>
      </c>
      <c r="F96" s="150">
        <v>0</v>
      </c>
      <c r="G96" s="150">
        <v>0</v>
      </c>
      <c r="H96" s="150">
        <v>0</v>
      </c>
      <c r="I96" s="155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5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3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3">
      <c r="B99" s="92" t="s">
        <v>97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3">
      <c r="B100" s="92" t="s">
        <v>98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3">
      <c r="B101" s="92" t="s">
        <v>99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3">
      <c r="B102" s="92" t="s">
        <v>100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3">
      <c r="B103" s="92" t="s">
        <v>101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3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3">
      <c r="B105" s="92" t="s">
        <v>102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3">
      <c r="B106" s="92" t="s">
        <v>103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3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3">
      <c r="B108" s="113"/>
      <c r="C108" s="168"/>
      <c r="D108" s="168"/>
      <c r="E108" s="168"/>
      <c r="F108" s="168"/>
      <c r="G108" s="168"/>
      <c r="H108" s="169">
        <v>0</v>
      </c>
      <c r="I108" s="169">
        <v>0</v>
      </c>
      <c r="J108" s="164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3">
      <c r="H109" s="164"/>
      <c r="I109" s="164">
        <v>0</v>
      </c>
      <c r="J109" s="164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3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3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3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3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3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3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3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3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3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  <row r="119" spans="12:24" x14ac:dyDescent="0.3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B57:AG57 AB43:AG49 Z77:AG82 Z10:AG42">
    <cfRule type="cellIs" dxfId="99" priority="100" operator="lessThan">
      <formula>6</formula>
    </cfRule>
  </conditionalFormatting>
  <conditionalFormatting sqref="AB57:AG57 AB43:AG49 Z77:AG82 Z11:AG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Z84:AG84">
    <cfRule type="cellIs" dxfId="95" priority="96" operator="lessThan">
      <formula>6</formula>
    </cfRule>
  </conditionalFormatting>
  <conditionalFormatting sqref="Z84:AG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Z83:AG83">
    <cfRule type="cellIs" dxfId="91" priority="92" operator="lessThan">
      <formula>6</formula>
    </cfRule>
  </conditionalFormatting>
  <conditionalFormatting sqref="Z83:AG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B50:AG50">
    <cfRule type="cellIs" dxfId="87" priority="88" operator="lessThan">
      <formula>6</formula>
    </cfRule>
  </conditionalFormatting>
  <conditionalFormatting sqref="AB50:AG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B51:AG51">
    <cfRule type="cellIs" dxfId="83" priority="84" operator="lessThan">
      <formula>6</formula>
    </cfRule>
  </conditionalFormatting>
  <conditionalFormatting sqref="AB51:AG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Z66:AG66">
    <cfRule type="cellIs" dxfId="79" priority="80" operator="lessThan">
      <formula>6</formula>
    </cfRule>
  </conditionalFormatting>
  <conditionalFormatting sqref="Z66:AG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Z67:AG73 Z75:AG75">
    <cfRule type="cellIs" dxfId="75" priority="76" operator="lessThan">
      <formula>6</formula>
    </cfRule>
  </conditionalFormatting>
  <conditionalFormatting sqref="Z67:AG73 Z75:AG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Z86:AG86">
    <cfRule type="cellIs" dxfId="71" priority="72" operator="lessThan">
      <formula>6</formula>
    </cfRule>
  </conditionalFormatting>
  <conditionalFormatting sqref="Z86:AG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Z85:AG85">
    <cfRule type="cellIs" dxfId="67" priority="68" operator="lessThan">
      <formula>6</formula>
    </cfRule>
  </conditionalFormatting>
  <conditionalFormatting sqref="Z85:AG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B52:AG52">
    <cfRule type="cellIs" dxfId="63" priority="64" operator="lessThan">
      <formula>6</formula>
    </cfRule>
  </conditionalFormatting>
  <conditionalFormatting sqref="AB52:AG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Z57:AA57 Z43:AA52">
    <cfRule type="cellIs" dxfId="59" priority="60" operator="lessThan">
      <formula>6</formula>
    </cfRule>
  </conditionalFormatting>
  <conditionalFormatting sqref="Z57:AA57 Z43:AA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B53:AG53">
    <cfRule type="cellIs" dxfId="55" priority="56" operator="lessThan">
      <formula>6</formula>
    </cfRule>
  </conditionalFormatting>
  <conditionalFormatting sqref="AB53:AG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Z53:AA53">
    <cfRule type="cellIs" dxfId="51" priority="52" operator="lessThan">
      <formula>6</formula>
    </cfRule>
  </conditionalFormatting>
  <conditionalFormatting sqref="Z53:AA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Z74:AG74">
    <cfRule type="cellIs" dxfId="47" priority="48" operator="lessThan">
      <formula>6</formula>
    </cfRule>
  </conditionalFormatting>
  <conditionalFormatting sqref="Z74:AG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B54:AG54">
    <cfRule type="cellIs" dxfId="43" priority="44" operator="lessThan">
      <formula>6</formula>
    </cfRule>
  </conditionalFormatting>
  <conditionalFormatting sqref="AB54:AG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Z54:AA54">
    <cfRule type="cellIs" dxfId="39" priority="40" operator="lessThan">
      <formula>6</formula>
    </cfRule>
  </conditionalFormatting>
  <conditionalFormatting sqref="Z54:AA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B56:AG56">
    <cfRule type="cellIs" dxfId="35" priority="36" operator="lessThan">
      <formula>6</formula>
    </cfRule>
  </conditionalFormatting>
  <conditionalFormatting sqref="AB56:AG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Z56:AA56">
    <cfRule type="cellIs" dxfId="31" priority="32" operator="lessThan">
      <formula>6</formula>
    </cfRule>
  </conditionalFormatting>
  <conditionalFormatting sqref="Z56:AA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B58:AG65">
    <cfRule type="cellIs" dxfId="27" priority="28" operator="lessThan">
      <formula>6</formula>
    </cfRule>
  </conditionalFormatting>
  <conditionalFormatting sqref="AB58:AG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Z58:AA65">
    <cfRule type="cellIs" dxfId="23" priority="24" operator="lessThan">
      <formula>6</formula>
    </cfRule>
  </conditionalFormatting>
  <conditionalFormatting sqref="Z58:AA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2025-04-10T18:28:32Z</cp:lastPrinted>
  <dcterms:created xsi:type="dcterms:W3CDTF">2025-04-10T18:21:57Z</dcterms:created>
  <dcterms:modified xsi:type="dcterms:W3CDTF">2025-04-10T18:29:30Z</dcterms:modified>
</cp:coreProperties>
</file>