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<sst xmlns="http://schemas.openxmlformats.org/spreadsheetml/2006/main" count="543" uniqueCount="106">
  <si>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</si>
  <si>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</si>
  <si>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</si>
  <si>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</si>
  <si>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</si>
  <si>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</si>
  <si>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</si>
  <si>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</si>
  <si>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</si>
  <si>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</si>
  <si>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</si>
  <si>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</si>
  <si>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</si>
  <si>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</si>
  <si>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</si>
  <si>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</si>
  <si>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</si>
  <si>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</si>
  <si>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</si>
  <si>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</si>
  <si>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</si>
  <si>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</si>
  <si>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</si>
  <si>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</si>
  <si>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</si>
  <si>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</si>
  <si>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</si>
  <si>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</si>
  <si>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</si>
  <si>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</si>
  <si>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</si>
  <si>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</si>
  <si>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</si>
  <si>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</si>
  <si>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</si>
  <si>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</si>
  <si>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</si>
  <si>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</si>
  <si>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</si>
  <si>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</si>
  <si>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</si>
  <si>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</si>
  <si>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</si>
  <si>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</si>
  <si>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</si>
  <si>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</si>
  <si>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</si>
  <si>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</si>
  <si>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</si>
  <si>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</si>
  <si>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</si>
  <si>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</si>
  <si>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</si>
  <si>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</si>
  <si>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</si>
  <si>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</si>
  <si>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</si>
  <si>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</si>
  <si>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</si>
  <si>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</si>
  <si>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IMPRO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</si>
  <si>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</si>
  <si>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</si>
  <si>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</si>
  <si>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</si>
  <si>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</si>
  <si>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</si>
  <si>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</si>
  <si>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</si>
  <si>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</si>
  <si>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</si>
  <si>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</si>
  <si>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</si>
  <si>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</si>
  <si>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</si>
  <si>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</si>
  <si>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</si>
  <si>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</si>
  <si>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</si>
  <si>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</si>
  <si>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</si>
  <si>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PIO X</t>
  </si>
  <si>
    <t>MAG. RURAL</t>
  </si>
  <si>
    <t>EL PROGRESO</t>
  </si>
  <si>
    <r>
      <t>COMARAPA</t>
    </r>
    <r>
      <rPr>
        <vertAlign val="superscript"/>
        <sz val="10"/>
        <rFont val="Book Antiqua"/>
        <family val="1"/>
      </rPr>
      <t>5</t>
    </r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</si>
  <si>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</si>
  <si>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</si>
  <si>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</si>
  <si>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</si>
  <si>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</si>
  <si>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</si>
  <si>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CATEDRAL DE  TARIJA</t>
  </si>
  <si>
    <t>S.J. PUNATA</t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</si>
  <si>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</si>
  <si>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</si>
  <si>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</si>
  <si>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</si>
  <si>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Al 08 de mayo de 2025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</si>
  <si>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</si>
  <si>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</si>
  <si>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SAN JOAQUIN</t>
  </si>
  <si>
    <r>
      <t>CACEF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</si>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</sst>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79" zoomScale="115" zoomScaleNormal="115" workbookViewId="0">
      <selection activeCell="G111" sqref="G11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5" t="s">
        <v>56</v>
      </c>
      <c r="C3" s="125"/>
      <c r="D3" s="125"/>
      <c r="E3" s="125"/>
      <c r="F3" s="125"/>
      <c r="G3" s="125"/>
      <c r="H3" s="125"/>
      <c r="I3" s="125"/>
      <c r="J3" s="125"/>
    </row>
    <row r="4" spans="1:35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5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5" s="1" customFormat="1" ht="15" customHeight="1" thickBot="1" x14ac:dyDescent="0.35">
      <c r="B6" s="126" t="s">
        <v>97</v>
      </c>
      <c r="C6" s="126"/>
      <c r="D6" s="126"/>
      <c r="E6" s="126"/>
      <c r="F6" s="126"/>
      <c r="G6" s="126"/>
      <c r="H6" s="126"/>
      <c r="I6" s="126"/>
      <c r="J6" s="126"/>
    </row>
    <row r="7" spans="1:35" s="1" customFormat="1" ht="16.5" customHeight="1" x14ac:dyDescent="0.3">
      <c r="A7" s="27"/>
      <c r="B7" s="139" t="s">
        <v>22</v>
      </c>
      <c r="C7" s="136" t="s">
        <v>21</v>
      </c>
      <c r="D7" s="137"/>
      <c r="E7" s="137"/>
      <c r="F7" s="138"/>
      <c r="G7" s="130" t="s">
        <v>20</v>
      </c>
      <c r="H7" s="131"/>
      <c r="I7" s="134" t="s">
        <v>29</v>
      </c>
      <c r="J7" s="131"/>
      <c r="AA7" s="164"/>
      <c r="AB7" s="165"/>
      <c r="AC7" s="165"/>
      <c r="AD7" s="165"/>
      <c r="AE7" s="165"/>
      <c r="AF7" s="166"/>
      <c r="AG7" s="166"/>
      <c r="AH7" s="167"/>
      <c r="AI7" s="167"/>
    </row>
    <row r="8" spans="1:35" s="1" customFormat="1" ht="15" customHeight="1" x14ac:dyDescent="0.3">
      <c r="A8" s="27"/>
      <c r="B8" s="140"/>
      <c r="C8" s="127" t="s">
        <v>18</v>
      </c>
      <c r="D8" s="128"/>
      <c r="E8" s="129" t="s">
        <v>19</v>
      </c>
      <c r="F8" s="128"/>
      <c r="G8" s="132"/>
      <c r="H8" s="133"/>
      <c r="I8" s="135"/>
      <c r="J8" s="133"/>
      <c r="AA8" s="164"/>
      <c r="AB8" s="166"/>
      <c r="AC8" s="166"/>
      <c r="AD8" s="166"/>
      <c r="AE8" s="166"/>
      <c r="AF8" s="166"/>
      <c r="AG8" s="166"/>
      <c r="AH8" s="167"/>
      <c r="AI8" s="167"/>
    </row>
    <row r="9" spans="1:35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4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</v>
      </c>
      <c r="E10" s="51">
        <v>14.201191605244018</v>
      </c>
      <c r="F10" s="51">
        <v>6.9577758073458797</v>
      </c>
      <c r="G10" s="51">
        <v>6.875</v>
      </c>
      <c r="H10" s="52" t="s">
        <v>53</v>
      </c>
      <c r="I10" s="53">
        <v>11.582424989278966</v>
      </c>
      <c r="J10" s="52">
        <v>6.9669388510005392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11.847385544149216</v>
      </c>
      <c r="F11" s="14">
        <v>6.86</v>
      </c>
      <c r="G11" s="14">
        <v>6.875</v>
      </c>
      <c r="H11" s="15" t="s">
        <v>53</v>
      </c>
      <c r="I11" s="16">
        <v>7.7743282303887833</v>
      </c>
      <c r="J11" s="15">
        <v>6.9698740810296629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8.9699719753687646</v>
      </c>
      <c r="F12" s="14" t="s">
        <v>53</v>
      </c>
      <c r="G12" s="14" t="s">
        <v>53</v>
      </c>
      <c r="H12" s="15" t="s">
        <v>53</v>
      </c>
      <c r="I12" s="16">
        <v>8.5961785976886116</v>
      </c>
      <c r="J12" s="15">
        <v>6.9700000000000006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14.523089285006058</v>
      </c>
      <c r="F13" s="14">
        <v>6.969258297757877</v>
      </c>
      <c r="G13" s="14" t="s">
        <v>53</v>
      </c>
      <c r="H13" s="15" t="s">
        <v>53</v>
      </c>
      <c r="I13" s="16">
        <v>14.4981531601283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7.4373206349525134</v>
      </c>
      <c r="F14" s="14" t="s">
        <v>53</v>
      </c>
      <c r="G14" s="14" t="s">
        <v>53</v>
      </c>
      <c r="H14" s="15" t="s">
        <v>53</v>
      </c>
      <c r="I14" s="16">
        <v>7.43669929759906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11.96515456732225</v>
      </c>
      <c r="F15" s="14">
        <v>6.9144228343538279</v>
      </c>
      <c r="G15" s="14" t="s">
        <v>53</v>
      </c>
      <c r="H15" s="15" t="s">
        <v>53</v>
      </c>
      <c r="I15" s="97">
        <v>11.779621491451278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15.680092078357006</v>
      </c>
      <c r="F16" s="95">
        <v>6.96</v>
      </c>
      <c r="G16" s="95" t="s">
        <v>53</v>
      </c>
      <c r="H16" s="96" t="s">
        <v>53</v>
      </c>
      <c r="I16" s="97">
        <v>15.577953054124805</v>
      </c>
      <c r="J16" s="96">
        <v>6.9603269723170573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15.617116976728781</v>
      </c>
      <c r="F17" s="14" t="s">
        <v>53</v>
      </c>
      <c r="G17" s="14" t="s">
        <v>53</v>
      </c>
      <c r="H17" s="15" t="s">
        <v>53</v>
      </c>
      <c r="I17" s="16">
        <v>15.601477614500398</v>
      </c>
      <c r="J17" s="15">
        <v>6.9700000000000006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14.659644909743498</v>
      </c>
      <c r="F18" s="14">
        <v>6.9580758858193867</v>
      </c>
      <c r="G18" s="14" t="s">
        <v>53</v>
      </c>
      <c r="H18" s="15" t="s">
        <v>53</v>
      </c>
      <c r="I18" s="16">
        <v>13.616406047652935</v>
      </c>
      <c r="J18" s="15">
        <v>6.968776666776348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6.9573440684776706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6.9595082419696599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83</v>
      </c>
      <c r="C23" s="94" t="s">
        <v>53</v>
      </c>
      <c r="D23" s="95">
        <v>6.97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>
        <v>6.97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6.8567643223969572</v>
      </c>
      <c r="D24" s="51">
        <v>6.9700000000000006</v>
      </c>
      <c r="E24" s="51">
        <v>14.215144115870171</v>
      </c>
      <c r="F24" s="51" t="s">
        <v>53</v>
      </c>
      <c r="G24" s="51" t="s">
        <v>53</v>
      </c>
      <c r="H24" s="52" t="s">
        <v>53</v>
      </c>
      <c r="I24" s="53">
        <v>12.325342270192843</v>
      </c>
      <c r="J24" s="52">
        <v>6.9700000000000006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14.85</v>
      </c>
      <c r="F25" s="14" t="s">
        <v>53</v>
      </c>
      <c r="G25" s="14" t="s">
        <v>53</v>
      </c>
      <c r="H25" s="15" t="s">
        <v>53</v>
      </c>
      <c r="I25" s="16">
        <v>14.408336183455935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 t="s">
        <v>53</v>
      </c>
      <c r="F26" s="14" t="s">
        <v>53</v>
      </c>
      <c r="G26" s="14" t="s">
        <v>53</v>
      </c>
      <c r="H26" s="15" t="s">
        <v>53</v>
      </c>
      <c r="I26" s="16">
        <v>6.85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 t="s">
        <v>53</v>
      </c>
      <c r="D27" s="95">
        <v>6.9700000000000006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6.96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6.8500000000000005</v>
      </c>
      <c r="D28" s="14">
        <v>6.97</v>
      </c>
      <c r="E28" s="95" t="s">
        <v>53</v>
      </c>
      <c r="F28" s="95" t="s">
        <v>53</v>
      </c>
      <c r="G28" s="95" t="s">
        <v>53</v>
      </c>
      <c r="H28" s="96" t="s">
        <v>53</v>
      </c>
      <c r="I28" s="97">
        <v>6.8500000000000005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 t="s">
        <v>53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75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91</v>
      </c>
      <c r="C31" s="94">
        <v>6.8599999999999994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>
        <v>6.8599999999999994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 t="s">
        <v>53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 t="s">
        <v>53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81</v>
      </c>
      <c r="C33" s="94">
        <v>6.86</v>
      </c>
      <c r="D33" s="95">
        <v>6.97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6.86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79</v>
      </c>
      <c r="C34" s="94" t="s">
        <v>53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 t="s">
        <v>53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85</v>
      </c>
      <c r="C35" s="94">
        <v>6.85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92</v>
      </c>
      <c r="C36" s="94">
        <v>6.8500000000000005</v>
      </c>
      <c r="D36" s="95">
        <v>6.97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6.8500000000000005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76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84</v>
      </c>
      <c r="C38" s="94">
        <v>6.85</v>
      </c>
      <c r="D38" s="95">
        <v>6.97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6.85</v>
      </c>
      <c r="J38" s="96">
        <v>6.97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98</v>
      </c>
      <c r="C39" s="94" t="s">
        <v>53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 t="s">
        <v>53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99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86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73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87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93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77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88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94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82</v>
      </c>
      <c r="C48" s="94" t="s">
        <v>53</v>
      </c>
      <c r="D48" s="95" t="s">
        <v>53</v>
      </c>
      <c r="E48" s="95">
        <v>6.86</v>
      </c>
      <c r="F48" s="95" t="s">
        <v>53</v>
      </c>
      <c r="G48" s="95" t="s">
        <v>53</v>
      </c>
      <c r="H48" s="96" t="s">
        <v>53</v>
      </c>
      <c r="I48" s="97">
        <v>6.86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100</v>
      </c>
      <c r="C49" s="94">
        <v>6.85</v>
      </c>
      <c r="D49" s="95">
        <v>6.97</v>
      </c>
      <c r="E49" s="95" t="s">
        <v>53</v>
      </c>
      <c r="F49" s="95" t="s">
        <v>53</v>
      </c>
      <c r="G49" s="95" t="s">
        <v>53</v>
      </c>
      <c r="H49" s="96" t="s">
        <v>53</v>
      </c>
      <c r="I49" s="97">
        <v>6.85</v>
      </c>
      <c r="J49" s="96">
        <v>6.97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89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101</v>
      </c>
      <c r="C51" s="94" t="s">
        <v>53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74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>
        <v>6.9700000000000006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>
        <v>6.9700000000000006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95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78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90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ht="15.6" x14ac:dyDescent="0.3">
      <c r="A57" s="92"/>
      <c r="B57" s="104" t="s">
        <v>102</v>
      </c>
      <c r="C57" s="94" t="s">
        <v>53</v>
      </c>
      <c r="D57" s="95" t="s">
        <v>53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 t="s">
        <v>53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80</v>
      </c>
      <c r="C58" s="94">
        <v>6.8500000000000005</v>
      </c>
      <c r="D58" s="95" t="s">
        <v>53</v>
      </c>
      <c r="E58" s="95">
        <v>6.9399999999999995</v>
      </c>
      <c r="F58" s="39" t="s">
        <v>53</v>
      </c>
      <c r="G58" s="39" t="s">
        <v>53</v>
      </c>
      <c r="H58" s="105" t="s">
        <v>53</v>
      </c>
      <c r="I58" s="107">
        <v>6.9162085822922315</v>
      </c>
      <c r="J58" s="105" t="s">
        <v>53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103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96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69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>
        <v>6.8699999999999992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6.8699999999999992</v>
      </c>
      <c r="J63" s="105" t="s">
        <v>53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59</v>
      </c>
      <c r="C64" s="94">
        <v>6.85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>
        <v>6.85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4.4" thickBot="1" x14ac:dyDescent="0.35">
      <c r="A65" s="92"/>
      <c r="B65" s="104" t="s">
        <v>62</v>
      </c>
      <c r="C65" s="94">
        <v>6.87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>
        <v>6.87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6.9445055861685452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6.9445055861685452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6.95</v>
      </c>
      <c r="D68" s="95">
        <v>6.9699999999999989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6.9699999999999989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>
        <v>6.96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 t="s">
        <v>53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104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105</v>
      </c>
      <c r="C72" s="94" t="s">
        <v>53</v>
      </c>
      <c r="D72" s="95" t="s">
        <v>53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 t="s">
        <v>53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72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6.8842961965992604</v>
      </c>
      <c r="D77" s="51">
        <v>6.97</v>
      </c>
      <c r="E77" s="51">
        <v>11.09253544392565</v>
      </c>
      <c r="F77" s="51">
        <v>6.86</v>
      </c>
      <c r="G77" s="51" t="s">
        <v>53</v>
      </c>
      <c r="H77" s="52">
        <v>6.875</v>
      </c>
      <c r="I77" s="53">
        <v>11.016735590926283</v>
      </c>
      <c r="J77" s="52">
        <v>6.8859415040920382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65</v>
      </c>
      <c r="C78" s="107" t="s">
        <v>53</v>
      </c>
      <c r="D78" s="39">
        <v>6.9699999999999989</v>
      </c>
      <c r="E78" s="39">
        <v>16.132474198848062</v>
      </c>
      <c r="F78" s="39" t="s">
        <v>53</v>
      </c>
      <c r="G78" s="39" t="s">
        <v>53</v>
      </c>
      <c r="H78" s="105" t="s">
        <v>53</v>
      </c>
      <c r="I78" s="106">
        <v>15.952963245529576</v>
      </c>
      <c r="J78" s="105">
        <v>6.9699999999999989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8.6420480319004316</v>
      </c>
      <c r="F79" s="39" t="s">
        <v>53</v>
      </c>
      <c r="G79" s="39" t="s">
        <v>53</v>
      </c>
      <c r="H79" s="105">
        <v>6.875</v>
      </c>
      <c r="I79" s="106">
        <v>8.5819253672465319</v>
      </c>
      <c r="J79" s="105">
        <v>6.8750630410837665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6.8699999999999992</v>
      </c>
      <c r="D80" s="19">
        <v>6.9700000000000006</v>
      </c>
      <c r="E80" s="19">
        <v>6.9699611092716811</v>
      </c>
      <c r="F80" s="39">
        <v>6.86</v>
      </c>
      <c r="G80" s="19" t="s">
        <v>53</v>
      </c>
      <c r="H80" s="20" t="s">
        <v>53</v>
      </c>
      <c r="I80" s="21">
        <v>6.9698069464460435</v>
      </c>
      <c r="J80" s="20">
        <v>6.9677082592388651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6.9500000000000011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6.9500000000000011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6.8699989431409856</v>
      </c>
      <c r="D82" s="51">
        <v>6.97</v>
      </c>
      <c r="E82" s="51">
        <v>7.0000000000000009</v>
      </c>
      <c r="F82" s="51" t="s">
        <v>53</v>
      </c>
      <c r="G82" s="51" t="s">
        <v>53</v>
      </c>
      <c r="H82" s="52" t="s">
        <v>53</v>
      </c>
      <c r="I82" s="53">
        <v>6.9470094343686721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6.8500000000000005</v>
      </c>
      <c r="D84" s="87">
        <v>6.97</v>
      </c>
      <c r="E84" s="87">
        <v>7.0000000000000009</v>
      </c>
      <c r="F84" s="87" t="s">
        <v>53</v>
      </c>
      <c r="G84" s="87" t="s">
        <v>53</v>
      </c>
      <c r="H84" s="88" t="s">
        <v>53</v>
      </c>
      <c r="I84" s="89">
        <v>6.999994546049523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2" t="s">
        <v>24</v>
      </c>
      <c r="C87" s="142"/>
      <c r="D87" s="142"/>
      <c r="E87" s="142"/>
      <c r="F87" s="142"/>
      <c r="G87" s="142"/>
      <c r="H87" s="142"/>
      <c r="I87" s="142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3" t="s">
        <v>55</v>
      </c>
      <c r="C88" s="143"/>
      <c r="D88" s="143"/>
      <c r="E88" s="143"/>
      <c r="F88" s="143"/>
      <c r="G88" s="143"/>
      <c r="H88" s="143"/>
      <c r="I88" s="143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3" t="s">
        <v>22</v>
      </c>
      <c r="C89" s="154"/>
      <c r="D89" s="136" t="s">
        <v>21</v>
      </c>
      <c r="E89" s="137"/>
      <c r="F89" s="137"/>
      <c r="G89" s="138"/>
      <c r="H89" s="146" t="s">
        <v>20</v>
      </c>
      <c r="I89" s="14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5"/>
      <c r="C90" s="156"/>
      <c r="D90" s="150" t="s">
        <v>18</v>
      </c>
      <c r="E90" s="151"/>
      <c r="F90" s="152" t="s">
        <v>19</v>
      </c>
      <c r="G90" s="151"/>
      <c r="H90" s="148"/>
      <c r="I90" s="14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59" t="s">
        <v>38</v>
      </c>
      <c r="C92" s="160"/>
      <c r="D92" s="34">
        <v>882069.20000000007</v>
      </c>
      <c r="E92" s="26">
        <v>16626352.949999999</v>
      </c>
      <c r="F92" s="26">
        <v>19569737.870000001</v>
      </c>
      <c r="G92" s="26">
        <v>5554458.2799999993</v>
      </c>
      <c r="H92" s="37">
        <v>10000000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1" t="s">
        <v>35</v>
      </c>
      <c r="C93" s="162"/>
      <c r="D93" s="41">
        <v>1293.0900000000001</v>
      </c>
      <c r="E93" s="22">
        <v>3109.9900000000002</v>
      </c>
      <c r="F93" s="22">
        <v>52262.47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3" t="s">
        <v>39</v>
      </c>
      <c r="C94" s="162"/>
      <c r="D94" s="41">
        <v>21765.720000000005</v>
      </c>
      <c r="E94" s="41">
        <v>1312072.77</v>
      </c>
      <c r="F94" s="41">
        <v>1176576.7200000002</v>
      </c>
      <c r="G94" s="41">
        <v>27173.279999999999</v>
      </c>
      <c r="H94" s="41">
        <v>0</v>
      </c>
      <c r="I94" s="23">
        <v>10000000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1" t="s">
        <v>25</v>
      </c>
      <c r="C95" s="162"/>
      <c r="D95" s="35">
        <v>3758.0999999999995</v>
      </c>
      <c r="E95" s="22">
        <v>29969.469999999998</v>
      </c>
      <c r="F95" s="22">
        <v>10874.93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3" t="s">
        <v>44</v>
      </c>
      <c r="C96" s="162"/>
      <c r="D96" s="35">
        <v>395.62</v>
      </c>
      <c r="E96" s="22">
        <v>47326.71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4" t="s">
        <v>26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2025-05-12T14:04:11Z</cp:lastPrinted>
  <dcterms:created xsi:type="dcterms:W3CDTF">2011-04-14T14:44:26Z</dcterms:created>
  <dcterms:modified xsi:type="dcterms:W3CDTF">2025-05-12T14:04:24Z</dcterms:modified>
</cp:coreProperties>
</file>