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8275" windowHeight="1204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<sst xmlns="http://schemas.openxmlformats.org/spreadsheetml/2006/main" count="330" uniqueCount="87">
  <si>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</si>
  <si>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</si>
  <si>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</si>
  <si>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</si>
  <si>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</si>
  <si>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</si>
  <si>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</si>
  <si>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</si>
  <si>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</si>
  <si>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</si>
  <si>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</si>
  <si>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</si>
  <si>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</si>
  <si>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</si>
  <si>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</si>
  <si>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</si>
  <si>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</si>
  <si>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</si>
  <si>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</si>
  <si>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</si>
  <si>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</si>
  <si>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</si>
  <si>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</si>
  <si>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</si>
  <si>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</si>
  <si>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</si>
  <si>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</si>
  <si>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</si>
  <si>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</si>
  <si>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</si>
  <si>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</si>
  <si>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</si>
  <si>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</si>
  <si>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</si>
  <si>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</si>
  <si>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</si>
  <si>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</si>
  <si>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</si>
  <si>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</si>
  <si>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</si>
  <si>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</si>
  <si>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</si>
  <si>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</si>
  <si>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</si>
  <si>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</si>
  <si>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</si>
  <si>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</si>
  <si>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</si>
  <si>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</si>
  <si>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</si>
  <si>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</si>
  <si>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</si>
  <si>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</si>
  <si>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</si>
  <si>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</si>
  <si>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</si>
  <si>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</si>
  <si>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</si>
  <si>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</si>
  <si>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</si>
  <si>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</si>
  <si>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DE  POTOSÍ</t>
  </si>
  <si>
    <t>ASUNCION</t>
  </si>
  <si>
    <t>S.J.BERMEJO</t>
  </si>
  <si>
    <t>MAG. RURAL</t>
  </si>
  <si>
    <t>SAN JOAQUIN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</si>
  <si>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</si>
  <si>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</si>
  <si>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</si>
  <si>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</si>
  <si>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</si>
  <si>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</si>
  <si>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</si>
  <si>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</si>
  <si>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</si>
  <si>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</si>
  <si>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</si>
  <si>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</si>
  <si>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</si>
  <si>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</si>
  <si>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</si>
  <si>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</si>
  <si>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</si>
  <si>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</si>
  <si>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marzo de 2016</t>
  </si>
  <si>
    <t/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</si>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</sst>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showZeros="0" tabSelected="1" workbookViewId="0">
      <selection activeCell="E14" sqref="E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6.8508482416117653</v>
      </c>
      <c r="E10" s="30">
        <v>6.9698543403354023</v>
      </c>
      <c r="F10" s="30">
        <v>6.9554697008860451</v>
      </c>
      <c r="G10" s="30">
        <v>6.9617701762747224</v>
      </c>
      <c r="H10" s="30" t="s">
        <v>85</v>
      </c>
      <c r="I10" s="31">
        <v>6.97</v>
      </c>
      <c r="J10" s="32">
        <v>6.9261587545185845</v>
      </c>
      <c r="K10" s="31">
        <v>6.9645896621028323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6.8528618757255089</v>
      </c>
      <c r="E11" s="37">
        <v>6.9699999788333828</v>
      </c>
      <c r="F11" s="37">
        <v>6.944233192474309</v>
      </c>
      <c r="G11" s="37">
        <v>6.96</v>
      </c>
      <c r="H11" s="37" t="s">
        <v>85</v>
      </c>
      <c r="I11" s="38" t="s">
        <v>85</v>
      </c>
      <c r="J11" s="39">
        <v>6.9100193964762573</v>
      </c>
      <c r="K11" s="38">
        <v>6.9699992224767984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6.9515766491745286</v>
      </c>
      <c r="G13" s="37">
        <v>6.9634239380771081</v>
      </c>
      <c r="H13" s="37" t="s">
        <v>85</v>
      </c>
      <c r="I13" s="38" t="s">
        <v>85</v>
      </c>
      <c r="J13" s="39">
        <v>6.9336616669570788</v>
      </c>
      <c r="K13" s="38">
        <v>6.9642088813360505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6.910000000000001</v>
      </c>
      <c r="G14" s="37" t="s">
        <v>85</v>
      </c>
      <c r="H14" s="37" t="s">
        <v>85</v>
      </c>
      <c r="I14" s="38" t="s">
        <v>85</v>
      </c>
      <c r="J14" s="39">
        <v>6.9098941961594127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85</v>
      </c>
      <c r="G15" s="37">
        <v>6.8599999999999994</v>
      </c>
      <c r="H15" s="37" t="s">
        <v>85</v>
      </c>
      <c r="I15" s="38" t="s">
        <v>85</v>
      </c>
      <c r="J15" s="39">
        <v>6.8500000000000005</v>
      </c>
      <c r="K15" s="38">
        <v>6.9694893619304965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6.8500889694313694</v>
      </c>
      <c r="E16" s="37">
        <v>6.9693590121992681</v>
      </c>
      <c r="F16" s="37">
        <v>6.9847010106920573</v>
      </c>
      <c r="G16" s="37">
        <v>6.9625600526904341</v>
      </c>
      <c r="H16" s="37" t="s">
        <v>85</v>
      </c>
      <c r="I16" s="38" t="s">
        <v>85</v>
      </c>
      <c r="J16" s="39">
        <v>6.9613376756131391</v>
      </c>
      <c r="K16" s="38">
        <v>6.9666764917659467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6.9073518267402649</v>
      </c>
      <c r="G17" s="37">
        <v>6.9620012265192202</v>
      </c>
      <c r="H17" s="37" t="s">
        <v>85</v>
      </c>
      <c r="I17" s="38">
        <v>6.97</v>
      </c>
      <c r="J17" s="39">
        <v>6.8725566691810931</v>
      </c>
      <c r="K17" s="38">
        <v>6.9645574788793301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6.9699366759192749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6.9314285714285715</v>
      </c>
      <c r="G19" s="37" t="s">
        <v>85</v>
      </c>
      <c r="H19" s="37" t="s">
        <v>85</v>
      </c>
      <c r="I19" s="38" t="s">
        <v>85</v>
      </c>
      <c r="J19" s="39">
        <v>6.8852293567094742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6.9213617318238727</v>
      </c>
      <c r="G20" s="46">
        <v>6.96</v>
      </c>
      <c r="H20" s="46" t="s">
        <v>85</v>
      </c>
      <c r="I20" s="47" t="s">
        <v>85</v>
      </c>
      <c r="J20" s="48">
        <v>6.9153564148826758</v>
      </c>
      <c r="K20" s="47">
        <v>6.9604219110883268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6.8576239122090339</v>
      </c>
      <c r="E22" s="30">
        <v>6.9700000000000006</v>
      </c>
      <c r="F22" s="30">
        <v>7.0669999999999993</v>
      </c>
      <c r="G22" s="30" t="s">
        <v>85</v>
      </c>
      <c r="H22" s="30" t="s">
        <v>85</v>
      </c>
      <c r="I22" s="31" t="s">
        <v>85</v>
      </c>
      <c r="J22" s="32">
        <v>7.0433434492975815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6.8526707905524313</v>
      </c>
      <c r="E24" s="56">
        <v>6.9700000000000006</v>
      </c>
      <c r="F24" s="56">
        <v>7.0669999999999993</v>
      </c>
      <c r="G24" s="56" t="s">
        <v>85</v>
      </c>
      <c r="H24" s="56" t="s">
        <v>85</v>
      </c>
      <c r="I24" s="57" t="s">
        <v>85</v>
      </c>
      <c r="J24" s="58">
        <v>7.0627099078294409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6.8652242809959052</v>
      </c>
      <c r="E27" s="30">
        <v>6.9699999999999989</v>
      </c>
      <c r="F27" s="30">
        <v>6.916680620252583</v>
      </c>
      <c r="G27" s="30" t="s">
        <v>85</v>
      </c>
      <c r="H27" s="30" t="s">
        <v>85</v>
      </c>
      <c r="I27" s="31" t="s">
        <v>85</v>
      </c>
      <c r="J27" s="32">
        <v>6.8923491870029832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>
        <v>6.94</v>
      </c>
      <c r="G28" s="37" t="s">
        <v>85</v>
      </c>
      <c r="H28" s="37" t="s">
        <v>85</v>
      </c>
      <c r="I28" s="38" t="s">
        <v>85</v>
      </c>
      <c r="J28" s="39">
        <v>6.8942826461304811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6.875548884621594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>
        <v>6.91</v>
      </c>
      <c r="G30" s="37" t="s">
        <v>85</v>
      </c>
      <c r="H30" s="37" t="s">
        <v>85</v>
      </c>
      <c r="I30" s="38" t="s">
        <v>85</v>
      </c>
      <c r="J30" s="39">
        <v>6.9040216086434576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6.8501363515769995</v>
      </c>
      <c r="E31" s="30">
        <v>6.9700000000000006</v>
      </c>
      <c r="F31" s="30">
        <v>6.9539995584651884</v>
      </c>
      <c r="G31" s="30" t="s">
        <v>85</v>
      </c>
      <c r="H31" s="30" t="s">
        <v>85</v>
      </c>
      <c r="I31" s="31" t="s">
        <v>85</v>
      </c>
      <c r="J31" s="32">
        <v>6.9129234400444117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6.8499999999999988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6.8499999999999988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>
        <v>6.9539995584651884</v>
      </c>
      <c r="G33" s="37" t="s">
        <v>85</v>
      </c>
      <c r="H33" s="37" t="s">
        <v>85</v>
      </c>
      <c r="I33" s="38" t="s">
        <v>85</v>
      </c>
      <c r="J33" s="39">
        <v>6.9324921061675147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6.8599999999999994</v>
      </c>
      <c r="K38" s="38">
        <v>6.9700000000000006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6.8583237127381338</v>
      </c>
      <c r="E40" s="30">
        <v>6.9699819815875843</v>
      </c>
      <c r="F40" s="30" t="s">
        <v>85</v>
      </c>
      <c r="G40" s="30" t="s">
        <v>85</v>
      </c>
      <c r="H40" s="30">
        <v>6.97</v>
      </c>
      <c r="I40" s="31" t="s">
        <v>85</v>
      </c>
      <c r="J40" s="32">
        <v>6.8699365980685023</v>
      </c>
      <c r="K40" s="31">
        <v>6.9699819815875843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>
        <v>6.97</v>
      </c>
      <c r="I59" s="38" t="s">
        <v>85</v>
      </c>
      <c r="J59" s="39">
        <v>6.9660541586073501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6.8499999999999988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6.8499999999999988</v>
      </c>
      <c r="K60" s="38" t="s">
        <v>85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43" t="s">
        <v>62</v>
      </c>
      <c r="D62" s="36">
        <v>6.8499999999999988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6.8499999999999988</v>
      </c>
      <c r="K62" s="38">
        <v>6.9700000000000006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6.8500000000000005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 t="s">
        <v>85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6.8500000000000014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6.8500000000000014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6.8500000000000005</v>
      </c>
      <c r="E65" s="37">
        <v>6.9699999999999989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6.9699999999999989</v>
      </c>
      <c r="L65" s="33"/>
    </row>
    <row r="66" spans="1:12" s="2" customFormat="1" ht="11.25" customHeight="1" x14ac:dyDescent="0.25">
      <c r="A66" s="61"/>
      <c r="C66" s="43" t="s">
        <v>86</v>
      </c>
      <c r="D66" s="36" t="s">
        <v>85</v>
      </c>
      <c r="E66" s="37" t="s">
        <v>85</v>
      </c>
      <c r="F66" s="37" t="s">
        <v>85</v>
      </c>
      <c r="G66" s="37" t="s">
        <v>85</v>
      </c>
      <c r="H66" s="37" t="s">
        <v>85</v>
      </c>
      <c r="I66" s="38" t="s">
        <v>85</v>
      </c>
      <c r="J66" s="39" t="s">
        <v>85</v>
      </c>
      <c r="K66" s="38" t="s">
        <v>85</v>
      </c>
      <c r="L66" s="33"/>
    </row>
    <row r="67" spans="1:12" s="2" customFormat="1" ht="11.25" customHeight="1" thickBot="1" x14ac:dyDescent="0.3">
      <c r="A67" s="61"/>
      <c r="C67" s="43" t="s">
        <v>66</v>
      </c>
      <c r="D67" s="36">
        <v>6.85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</v>
      </c>
      <c r="K67" s="38">
        <v>6.9700000000000006</v>
      </c>
      <c r="L67" s="33"/>
    </row>
    <row r="68" spans="1:12" s="69" customFormat="1" ht="12" customHeight="1" thickBot="1" x14ac:dyDescent="0.3">
      <c r="A68" s="66"/>
      <c r="B68" s="67"/>
      <c r="C68" s="68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7"/>
      <c r="C69" s="70" t="s">
        <v>68</v>
      </c>
      <c r="D69" s="71" t="s">
        <v>85</v>
      </c>
      <c r="E69" s="72" t="s">
        <v>85</v>
      </c>
      <c r="F69" s="72" t="s">
        <v>85</v>
      </c>
      <c r="G69" s="72" t="s">
        <v>85</v>
      </c>
      <c r="H69" s="72" t="s">
        <v>85</v>
      </c>
      <c r="I69" s="73" t="s">
        <v>85</v>
      </c>
      <c r="J69" s="74" t="s">
        <v>85</v>
      </c>
      <c r="K69" s="73" t="s">
        <v>85</v>
      </c>
    </row>
    <row r="70" spans="1:12" x14ac:dyDescent="0.25">
      <c r="A70" s="75"/>
      <c r="C70" s="76" t="s">
        <v>69</v>
      </c>
      <c r="D70" s="76"/>
      <c r="E70" s="76"/>
      <c r="F70" s="76"/>
      <c r="G70" s="76"/>
      <c r="H70" s="76"/>
      <c r="I70" s="76"/>
      <c r="J70" s="76"/>
    </row>
    <row r="71" spans="1:12" ht="14.25" thickBot="1" x14ac:dyDescent="0.3">
      <c r="A71" s="75"/>
      <c r="C71" s="77" t="s">
        <v>70</v>
      </c>
      <c r="D71" s="77"/>
      <c r="E71" s="77"/>
      <c r="F71" s="77"/>
      <c r="G71" s="77"/>
      <c r="H71" s="77"/>
      <c r="I71" s="77"/>
      <c r="J71" s="77"/>
    </row>
    <row r="72" spans="1:12" ht="14.25" customHeight="1" x14ac:dyDescent="0.25">
      <c r="A72" s="75"/>
      <c r="C72" s="78" t="s">
        <v>3</v>
      </c>
      <c r="D72" s="79"/>
      <c r="E72" s="7" t="s">
        <v>4</v>
      </c>
      <c r="F72" s="8"/>
      <c r="G72" s="8"/>
      <c r="H72" s="9"/>
      <c r="I72" s="80" t="s">
        <v>5</v>
      </c>
      <c r="J72" s="81"/>
    </row>
    <row r="73" spans="1:12" ht="13.5" customHeight="1" x14ac:dyDescent="0.25">
      <c r="A73" s="75"/>
      <c r="C73" s="82"/>
      <c r="D73" s="83"/>
      <c r="E73" s="84" t="s">
        <v>7</v>
      </c>
      <c r="F73" s="85"/>
      <c r="G73" s="86" t="s">
        <v>8</v>
      </c>
      <c r="H73" s="85"/>
      <c r="I73" s="87"/>
      <c r="J73" s="88"/>
    </row>
    <row r="74" spans="1:12" ht="15.75" customHeight="1" thickBot="1" x14ac:dyDescent="0.3">
      <c r="A74" s="75"/>
      <c r="C74" s="89"/>
      <c r="D74" s="90"/>
      <c r="E74" s="91" t="s">
        <v>9</v>
      </c>
      <c r="F74" s="92" t="s">
        <v>10</v>
      </c>
      <c r="G74" s="92" t="s">
        <v>9</v>
      </c>
      <c r="H74" s="92" t="s">
        <v>10</v>
      </c>
      <c r="I74" s="92" t="s">
        <v>9</v>
      </c>
      <c r="J74" s="93" t="s">
        <v>10</v>
      </c>
    </row>
    <row r="75" spans="1:12" ht="12" customHeight="1" x14ac:dyDescent="0.25">
      <c r="A75" s="27"/>
      <c r="C75" s="94" t="s">
        <v>71</v>
      </c>
      <c r="D75" s="95"/>
      <c r="E75" s="96">
        <v>3617335.4000000004</v>
      </c>
      <c r="F75" s="97">
        <v>14920472.5</v>
      </c>
      <c r="G75" s="97">
        <v>9294254.1300000008</v>
      </c>
      <c r="H75" s="97">
        <v>27879406.02</v>
      </c>
      <c r="I75" s="98">
        <v>0</v>
      </c>
      <c r="J75" s="99">
        <v>10000</v>
      </c>
    </row>
    <row r="76" spans="1:12" ht="12" customHeight="1" x14ac:dyDescent="0.25">
      <c r="A76" s="64"/>
      <c r="C76" s="100" t="s">
        <v>72</v>
      </c>
      <c r="D76" s="101"/>
      <c r="E76" s="102">
        <v>39501.560000000005</v>
      </c>
      <c r="F76" s="103">
        <v>133711.34</v>
      </c>
      <c r="G76" s="103">
        <v>60380.29</v>
      </c>
      <c r="H76" s="103">
        <v>0</v>
      </c>
      <c r="I76" s="104">
        <v>0</v>
      </c>
      <c r="J76" s="105">
        <v>0</v>
      </c>
    </row>
    <row r="77" spans="1:12" ht="12" customHeight="1" x14ac:dyDescent="0.25">
      <c r="A77" s="63"/>
      <c r="C77" s="106" t="s">
        <v>73</v>
      </c>
      <c r="D77" s="101"/>
      <c r="E77" s="102">
        <v>334325.77</v>
      </c>
      <c r="F77" s="102">
        <v>819597.33</v>
      </c>
      <c r="G77" s="102">
        <v>2253018.5</v>
      </c>
      <c r="H77" s="102">
        <v>0</v>
      </c>
      <c r="I77" s="102">
        <v>0</v>
      </c>
      <c r="J77" s="105">
        <v>0</v>
      </c>
    </row>
    <row r="78" spans="1:12" ht="12" customHeight="1" x14ac:dyDescent="0.25">
      <c r="A78" s="27"/>
      <c r="C78" s="100" t="s">
        <v>74</v>
      </c>
      <c r="D78" s="101"/>
      <c r="E78" s="107">
        <v>86165.840000000011</v>
      </c>
      <c r="F78" s="103">
        <v>149846.72</v>
      </c>
      <c r="G78" s="103">
        <v>0</v>
      </c>
      <c r="H78" s="103">
        <v>0</v>
      </c>
      <c r="I78" s="103">
        <v>10000</v>
      </c>
      <c r="J78" s="108">
        <v>0</v>
      </c>
    </row>
    <row r="79" spans="1:12" ht="12" customHeight="1" thickBot="1" x14ac:dyDescent="0.3">
      <c r="A79" s="66"/>
      <c r="C79" s="109" t="s">
        <v>75</v>
      </c>
      <c r="D79" s="110"/>
      <c r="E79" s="111">
        <v>0</v>
      </c>
      <c r="F79" s="112">
        <v>0</v>
      </c>
      <c r="G79" s="112">
        <v>0</v>
      </c>
      <c r="H79" s="112">
        <v>0</v>
      </c>
      <c r="I79" s="112">
        <v>0</v>
      </c>
      <c r="J79" s="113">
        <v>0</v>
      </c>
    </row>
    <row r="80" spans="1:12" x14ac:dyDescent="0.25">
      <c r="A80" s="75"/>
      <c r="C80" s="62" t="s">
        <v>76</v>
      </c>
      <c r="E80" s="114"/>
      <c r="F80" s="114"/>
      <c r="G80" s="114"/>
      <c r="H80" s="114"/>
      <c r="I80" s="114"/>
      <c r="J80" s="114"/>
      <c r="K80" s="115"/>
    </row>
    <row r="81" spans="3:11" ht="13.5" customHeight="1" x14ac:dyDescent="0.25">
      <c r="C81" s="62" t="s">
        <v>77</v>
      </c>
      <c r="I81" s="115"/>
      <c r="J81" s="115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6"/>
      <c r="E91" s="116"/>
      <c r="F91" s="116"/>
      <c r="G91" s="116"/>
      <c r="H91" s="116"/>
      <c r="I91" s="116"/>
      <c r="J91" s="116"/>
      <c r="K91" s="116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6 D68:K69">
    <cfRule type="cellIs" dxfId="15" priority="16" operator="lessThan">
      <formula>6</formula>
    </cfRule>
  </conditionalFormatting>
  <conditionalFormatting sqref="D11:K20 D22:K28 D31:K66 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30:K30">
    <cfRule type="cellIs" dxfId="11" priority="12" operator="lessThan">
      <formula>6</formula>
    </cfRule>
  </conditionalFormatting>
  <conditionalFormatting sqref="D30:K30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29:K29">
    <cfRule type="cellIs" dxfId="7" priority="8" operator="lessThan">
      <formula>6</formula>
    </cfRule>
  </conditionalFormatting>
  <conditionalFormatting sqref="D29:K29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K67">
    <cfRule type="cellIs" dxfId="3" priority="4" operator="lessThan">
      <formula>6</formula>
    </cfRule>
  </conditionalFormatting>
  <conditionalFormatting sqref="D67:K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2016-04-04T16:32:07Z</dcterms:created>
  <dcterms:modified xsi:type="dcterms:W3CDTF">2016-04-04T16:33:50Z</dcterms:modified>
</cp:coreProperties>
</file>