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<sst xmlns="http://schemas.openxmlformats.org/spreadsheetml/2006/main" count="513" uniqueCount="106">
  <si>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</si>
  <si>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</si>
  <si>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</si>
  <si>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</si>
  <si>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</si>
  <si>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</si>
  <si>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</si>
  <si>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</si>
  <si>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</si>
  <si>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</si>
  <si>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</si>
  <si>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</si>
  <si>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</si>
  <si>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</si>
  <si>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</si>
  <si>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</si>
  <si>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</si>
  <si>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</si>
  <si>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</si>
  <si>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</si>
  <si>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</si>
  <si>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</si>
  <si>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</si>
  <si>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</si>
  <si>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</si>
  <si>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</si>
  <si>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</si>
  <si>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</si>
  <si>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</si>
  <si>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</si>
  <si>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</si>
  <si>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</si>
  <si>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</si>
  <si>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</si>
  <si>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</si>
  <si>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</si>
  <si>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</si>
  <si>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</si>
  <si>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</si>
  <si>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</si>
  <si>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</si>
  <si>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</si>
  <si>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</si>
  <si>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</si>
  <si>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</si>
  <si>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</si>
  <si>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</si>
  <si>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</si>
  <si>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</si>
  <si>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</si>
  <si>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</si>
  <si>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</si>
  <si>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</si>
  <si>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</si>
  <si>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</si>
  <si>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</si>
  <si>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</si>
  <si>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</si>
  <si>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</si>
  <si>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</si>
  <si>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</si>
  <si>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</si>
  <si>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</si>
  <si>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</si>
  <si>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</si>
  <si>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</si>
  <si>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</si>
  <si>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</si>
  <si>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</si>
  <si>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</si>
  <si>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</si>
  <si>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</si>
  <si>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</si>
  <si>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</si>
  <si>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</si>
  <si>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</si>
  <si>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</si>
  <si>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SOCIETARIA SAN MARTÍN</t>
  </si>
  <si>
    <t>SAN ROQUE</t>
  </si>
  <si>
    <t>LOYOLA</t>
  </si>
  <si>
    <r>
      <t>TRINIDAD</t>
    </r>
    <r>
      <rPr>
        <vertAlign val="superscript"/>
        <sz val="10"/>
        <rFont val="Book Antiqua"/>
        <family val="1"/>
      </rPr>
      <t>5</t>
    </r>
  </si>
  <si>
    <t>CATEDRAL DE  TARIJA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</si>
  <si>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</si>
  <si>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</si>
  <si>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INCAHUASSI</t>
  </si>
  <si>
    <t>CRISTO REY COCHABAMBA</t>
  </si>
  <si>
    <t>PIO X</t>
  </si>
  <si>
    <t>ASUNCION</t>
  </si>
  <si>
    <r>
      <t>FONDECO</t>
    </r>
    <r>
      <rPr>
        <vertAlign val="superscript"/>
        <sz val="10"/>
        <rFont val="Book Antiqua"/>
        <family val="1"/>
      </rPr>
      <t>5</t>
    </r>
  </si>
  <si>
    <t>EL CHOROLQUE</t>
  </si>
  <si>
    <t>MAG. RURAL</t>
  </si>
  <si>
    <t>SAN JOAQUIN</t>
  </si>
  <si>
    <t>M. RURAL DE CHUQUISACA</t>
  </si>
  <si>
    <t>SAN PEDRO DE AIQUILE</t>
  </si>
  <si>
    <t>EL PROGRESO</t>
  </si>
  <si>
    <r>
      <t>QUILLACOLLO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</si>
  <si>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</si>
  <si>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</si>
  <si>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</si>
  <si>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t>MADRE Y MAESTRA</t>
  </si>
  <si>
    <r>
      <t>S.J.BERMEJO</t>
    </r>
    <r>
      <rPr>
        <vertAlign val="superscript"/>
        <sz val="10"/>
        <rFont val="Book Antiqua"/>
        <family val="1"/>
      </rPr>
      <t>5</t>
    </r>
  </si>
  <si>
    <t>S. C. BORROMEO</t>
  </si>
  <si>
    <r>
      <t>CACEF</t>
    </r>
    <r>
      <rPr>
        <vertAlign val="superscript"/>
        <sz val="10"/>
        <rFont val="Book Antiqua"/>
        <family val="1"/>
      </rPr>
      <t>5</t>
    </r>
  </si>
  <si>
    <t>VIRGEN DE LOS REMEDIOS</t>
  </si>
  <si>
    <r>
      <t>IMPRO</t>
    </r>
    <r>
      <rPr>
        <vertAlign val="superscript"/>
        <sz val="10"/>
        <rFont val="Book Antiqua"/>
        <family val="1"/>
      </rPr>
      <t>5</t>
    </r>
  </si>
  <si>
    <t>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</si>
</sst>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118"/>
  <sheetViews>
    <sheetView showZeros="0" tabSelected="1" showRuler="0" showWhiteSpace="0" zoomScale="115" zoomScaleNormal="115" workbookViewId="0">
      <selection activeCell="H26" sqref="H26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56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5" t="s">
        <v>22</v>
      </c>
      <c r="C7" s="133" t="s">
        <v>21</v>
      </c>
      <c r="D7" s="134"/>
      <c r="E7" s="134"/>
      <c r="F7" s="135"/>
      <c r="G7" s="159" t="s">
        <v>20</v>
      </c>
      <c r="H7" s="160"/>
      <c r="I7" s="163" t="s">
        <v>29</v>
      </c>
      <c r="J7" s="160"/>
      <c r="AA7" s="125"/>
      <c r="AB7" s="126"/>
      <c r="AC7" s="126"/>
      <c r="AD7" s="126"/>
      <c r="AE7" s="126"/>
      <c r="AF7" s="127"/>
      <c r="AG7" s="127"/>
      <c r="AH7" s="128"/>
      <c r="AI7" s="128"/>
    </row>
    <row r="8" spans="1:35" s="1" customFormat="1" ht="15" customHeight="1" x14ac:dyDescent="0.3">
      <c r="A8" s="27"/>
      <c r="B8" s="166"/>
      <c r="C8" s="156" t="s">
        <v>18</v>
      </c>
      <c r="D8" s="157"/>
      <c r="E8" s="158" t="s">
        <v>19</v>
      </c>
      <c r="F8" s="157"/>
      <c r="G8" s="161"/>
      <c r="H8" s="162"/>
      <c r="I8" s="164"/>
      <c r="J8" s="162"/>
      <c r="AA8" s="125"/>
      <c r="AB8" s="127"/>
      <c r="AC8" s="127"/>
      <c r="AD8" s="127"/>
      <c r="AE8" s="127"/>
      <c r="AF8" s="127"/>
      <c r="AG8" s="127"/>
      <c r="AH8" s="128"/>
      <c r="AI8" s="128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5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6.8500628366384539</v>
      </c>
      <c r="D10" s="51">
        <v>6.9700000000000006</v>
      </c>
      <c r="E10" s="51">
        <v>10.374914973308663</v>
      </c>
      <c r="F10" s="51">
        <v>6.9641019670748054</v>
      </c>
      <c r="G10" s="51">
        <v>6.875</v>
      </c>
      <c r="H10" s="52">
        <v>6.86</v>
      </c>
      <c r="I10" s="53">
        <v>9.1434977909474178</v>
      </c>
      <c r="J10" s="52">
        <v>6.9536685856617195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6.8504500278398472</v>
      </c>
      <c r="D11" s="14">
        <v>6.97</v>
      </c>
      <c r="E11" s="14">
        <v>11.27490520580745</v>
      </c>
      <c r="F11" s="14">
        <v>6.86</v>
      </c>
      <c r="G11" s="14">
        <v>6.875</v>
      </c>
      <c r="H11" s="15">
        <v>6.86</v>
      </c>
      <c r="I11" s="16">
        <v>7.688679429330282</v>
      </c>
      <c r="J11" s="15">
        <v>6.8975449131428404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6.9700000000000006</v>
      </c>
      <c r="E12" s="14">
        <v>7.6912976334642105</v>
      </c>
      <c r="F12" s="14">
        <v>6.8600259606390903</v>
      </c>
      <c r="G12" s="14" t="s">
        <v>53</v>
      </c>
      <c r="H12" s="15" t="s">
        <v>53</v>
      </c>
      <c r="I12" s="16">
        <v>7.6627288282738464</v>
      </c>
      <c r="J12" s="15">
        <v>6.9698846667870473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6.8499999999999988</v>
      </c>
      <c r="D13" s="14" t="s">
        <v>53</v>
      </c>
      <c r="E13" s="14">
        <v>14.41045124843437</v>
      </c>
      <c r="F13" s="14">
        <v>6.9699540304645931</v>
      </c>
      <c r="G13" s="14" t="s">
        <v>53</v>
      </c>
      <c r="H13" s="15" t="s">
        <v>53</v>
      </c>
      <c r="I13" s="16">
        <v>14.198978688214945</v>
      </c>
      <c r="J13" s="15" t="s">
        <v>53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6.8500000000000005</v>
      </c>
      <c r="D14" s="14" t="s">
        <v>53</v>
      </c>
      <c r="E14" s="14">
        <v>7.4331314917973295</v>
      </c>
      <c r="F14" s="14" t="s">
        <v>53</v>
      </c>
      <c r="G14" s="14" t="s">
        <v>53</v>
      </c>
      <c r="H14" s="15" t="s">
        <v>53</v>
      </c>
      <c r="I14" s="16">
        <v>7.4269761875087053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6.9700000000000006</v>
      </c>
      <c r="E15" s="14">
        <v>13.312284667417114</v>
      </c>
      <c r="F15" s="14">
        <v>6.9397837580058246</v>
      </c>
      <c r="G15" s="14" t="s">
        <v>53</v>
      </c>
      <c r="H15" s="15" t="s">
        <v>53</v>
      </c>
      <c r="I15" s="97">
        <v>13.131640287520151</v>
      </c>
      <c r="J15" s="96" t="s">
        <v>53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10.199999999999999</v>
      </c>
      <c r="F16" s="95">
        <v>6.96</v>
      </c>
      <c r="G16" s="95" t="s">
        <v>53</v>
      </c>
      <c r="H16" s="96" t="s">
        <v>53</v>
      </c>
      <c r="I16" s="97">
        <v>7.3027600732845785</v>
      </c>
      <c r="J16" s="96">
        <v>6.9619361301875848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6.9605272993150127</v>
      </c>
      <c r="F17" s="14" t="s">
        <v>53</v>
      </c>
      <c r="G17" s="14" t="s">
        <v>53</v>
      </c>
      <c r="H17" s="15" t="s">
        <v>53</v>
      </c>
      <c r="I17" s="16">
        <v>6.959787773808392</v>
      </c>
      <c r="J17" s="15">
        <v>6.97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6.8499999999999988</v>
      </c>
      <c r="D18" s="14">
        <v>6.97</v>
      </c>
      <c r="E18" s="14">
        <v>7.6918525044231085</v>
      </c>
      <c r="F18" s="14">
        <v>6.8578406522861046</v>
      </c>
      <c r="G18" s="14" t="s">
        <v>53</v>
      </c>
      <c r="H18" s="15" t="s">
        <v>53</v>
      </c>
      <c r="I18" s="16">
        <v>7.6753844639809401</v>
      </c>
      <c r="J18" s="15">
        <v>6.9698465199609938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62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6.97</v>
      </c>
      <c r="E20" s="51">
        <v>6.9600000000000009</v>
      </c>
      <c r="F20" s="51" t="s">
        <v>53</v>
      </c>
      <c r="G20" s="51" t="s">
        <v>53</v>
      </c>
      <c r="H20" s="52" t="s">
        <v>53</v>
      </c>
      <c r="I20" s="53">
        <v>6.9278206467461825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45</v>
      </c>
      <c r="C21" s="13">
        <v>6.85</v>
      </c>
      <c r="D21" s="14">
        <v>6.9700000000000006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6.9469353902297426</v>
      </c>
      <c r="J21" s="15">
        <v>6.9700000000000006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46</v>
      </c>
      <c r="C22" s="13">
        <v>6.85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94</v>
      </c>
      <c r="C23" s="94" t="s">
        <v>53</v>
      </c>
      <c r="D23" s="95" t="s">
        <v>53</v>
      </c>
      <c r="E23" s="95">
        <v>6.9599999999999991</v>
      </c>
      <c r="F23" s="95" t="s">
        <v>53</v>
      </c>
      <c r="G23" s="95" t="s">
        <v>53</v>
      </c>
      <c r="H23" s="96" t="s">
        <v>53</v>
      </c>
      <c r="I23" s="97">
        <v>6.9599999999999991</v>
      </c>
      <c r="J23" s="96" t="s">
        <v>53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6.8526743053119761</v>
      </c>
      <c r="D24" s="51">
        <v>6.96999996685381</v>
      </c>
      <c r="E24" s="51">
        <v>7.659536574977591</v>
      </c>
      <c r="F24" s="51">
        <v>6.9699980027235595</v>
      </c>
      <c r="G24" s="51" t="s">
        <v>53</v>
      </c>
      <c r="H24" s="52" t="s">
        <v>53</v>
      </c>
      <c r="I24" s="53">
        <v>7.4045044980417298</v>
      </c>
      <c r="J24" s="52">
        <v>6.9699998953694955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>
        <v>7.9227967953386749</v>
      </c>
      <c r="F25" s="14" t="s">
        <v>53</v>
      </c>
      <c r="G25" s="14" t="s">
        <v>53</v>
      </c>
      <c r="H25" s="15" t="s">
        <v>53</v>
      </c>
      <c r="I25" s="16">
        <v>7.9214826098216031</v>
      </c>
      <c r="J25" s="15">
        <v>6.9700000000000006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54</v>
      </c>
      <c r="C26" s="13">
        <v>6.8500000000000005</v>
      </c>
      <c r="D26" s="14">
        <v>6.9699999999999989</v>
      </c>
      <c r="E26" s="14">
        <v>6.96</v>
      </c>
      <c r="F26" s="14" t="s">
        <v>53</v>
      </c>
      <c r="G26" s="14" t="s">
        <v>53</v>
      </c>
      <c r="H26" s="15" t="s">
        <v>53</v>
      </c>
      <c r="I26" s="16">
        <v>6.9566834547063223</v>
      </c>
      <c r="J26" s="15">
        <v>6.9699999999999989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66</v>
      </c>
      <c r="C27" s="94">
        <v>6.8599999999999994</v>
      </c>
      <c r="D27" s="95">
        <v>6.97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6.9301441059125191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>
        <v>6.8500000000000005</v>
      </c>
      <c r="D28" s="14">
        <v>6.9700000000000006</v>
      </c>
      <c r="E28" s="95" t="s">
        <v>53</v>
      </c>
      <c r="F28" s="95" t="s">
        <v>53</v>
      </c>
      <c r="G28" s="95" t="s">
        <v>53</v>
      </c>
      <c r="H28" s="96" t="s">
        <v>53</v>
      </c>
      <c r="I28" s="97">
        <v>6.8500000000000005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63</v>
      </c>
      <c r="C29" s="94">
        <v>6.8500000000000005</v>
      </c>
      <c r="D29" s="95">
        <v>6.9700000000000006</v>
      </c>
      <c r="E29" s="95">
        <v>6.94</v>
      </c>
      <c r="F29" s="95" t="s">
        <v>53</v>
      </c>
      <c r="G29" s="95" t="s">
        <v>53</v>
      </c>
      <c r="H29" s="96" t="s">
        <v>53</v>
      </c>
      <c r="I29" s="97">
        <v>6.8669193074363495</v>
      </c>
      <c r="J29" s="96">
        <v>6.9700000000000006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79</v>
      </c>
      <c r="C30" s="94">
        <v>6.92</v>
      </c>
      <c r="D30" s="95">
        <v>6.97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81</v>
      </c>
      <c r="C31" s="94" t="s">
        <v>53</v>
      </c>
      <c r="D31" s="95">
        <v>6.97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>
        <v>6.97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57</v>
      </c>
      <c r="C32" s="94">
        <v>6.85</v>
      </c>
      <c r="D32" s="95">
        <v>6.97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86</v>
      </c>
      <c r="C33" s="94">
        <v>6.8599999999999994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>
        <v>6.8599999999999994</v>
      </c>
      <c r="J33" s="96" t="s">
        <v>53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84</v>
      </c>
      <c r="C34" s="94" t="s">
        <v>53</v>
      </c>
      <c r="D34" s="95">
        <v>6.97</v>
      </c>
      <c r="E34" s="95" t="s">
        <v>53</v>
      </c>
      <c r="F34" s="95" t="s">
        <v>53</v>
      </c>
      <c r="G34" s="95" t="s">
        <v>53</v>
      </c>
      <c r="H34" s="96" t="s">
        <v>53</v>
      </c>
      <c r="I34" s="97" t="s">
        <v>53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95</v>
      </c>
      <c r="C35" s="94" t="s">
        <v>53</v>
      </c>
      <c r="D35" s="95" t="s">
        <v>53</v>
      </c>
      <c r="E35" s="95" t="s">
        <v>53</v>
      </c>
      <c r="F35" s="95" t="s">
        <v>53</v>
      </c>
      <c r="G35" s="95" t="s">
        <v>53</v>
      </c>
      <c r="H35" s="96" t="s">
        <v>53</v>
      </c>
      <c r="I35" s="97" t="s">
        <v>53</v>
      </c>
      <c r="J35" s="96" t="s">
        <v>53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96</v>
      </c>
      <c r="C36" s="94" t="s">
        <v>53</v>
      </c>
      <c r="D36" s="95" t="s">
        <v>53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 t="s">
        <v>53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80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97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78</v>
      </c>
      <c r="C39" s="94">
        <v>6.9</v>
      </c>
      <c r="D39" s="95" t="s">
        <v>53</v>
      </c>
      <c r="E39" s="95">
        <v>6.9499999999999993</v>
      </c>
      <c r="F39" s="95" t="s">
        <v>53</v>
      </c>
      <c r="G39" s="95" t="s">
        <v>53</v>
      </c>
      <c r="H39" s="96" t="s">
        <v>53</v>
      </c>
      <c r="I39" s="97">
        <v>6.9496130458817023</v>
      </c>
      <c r="J39" s="96" t="s">
        <v>53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98</v>
      </c>
      <c r="C40" s="94" t="s">
        <v>53</v>
      </c>
      <c r="D40" s="95">
        <v>6.9600000000000009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>
        <v>6.9600000000000009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89</v>
      </c>
      <c r="C41" s="94" t="s">
        <v>53</v>
      </c>
      <c r="D41" s="95">
        <v>6.97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>
        <v>6.97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74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99</v>
      </c>
      <c r="C43" s="94" t="s">
        <v>53</v>
      </c>
      <c r="D43" s="95">
        <v>6.9699999999999989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>
        <v>6.9699999999999989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69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82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87</v>
      </c>
      <c r="C46" s="94" t="s">
        <v>53</v>
      </c>
      <c r="D46" s="95">
        <v>6.9700000000000006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>
        <v>6.9700000000000006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100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90</v>
      </c>
      <c r="C48" s="94" t="s">
        <v>53</v>
      </c>
      <c r="D48" s="95" t="s">
        <v>53</v>
      </c>
      <c r="E48" s="95">
        <v>6.86</v>
      </c>
      <c r="F48" s="95">
        <v>6.86</v>
      </c>
      <c r="G48" s="95" t="s">
        <v>53</v>
      </c>
      <c r="H48" s="96" t="s">
        <v>53</v>
      </c>
      <c r="I48" s="97">
        <v>6.86</v>
      </c>
      <c r="J48" s="96">
        <v>6.86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91</v>
      </c>
      <c r="C49" s="94">
        <v>6.85</v>
      </c>
      <c r="D49" s="95" t="s">
        <v>53</v>
      </c>
      <c r="E49" s="95">
        <v>6.96</v>
      </c>
      <c r="F49" s="95" t="s">
        <v>53</v>
      </c>
      <c r="G49" s="95" t="s">
        <v>53</v>
      </c>
      <c r="H49" s="96" t="s">
        <v>53</v>
      </c>
      <c r="I49" s="97">
        <v>6.9332781501641989</v>
      </c>
      <c r="J49" s="96" t="s">
        <v>53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x14ac:dyDescent="0.3">
      <c r="A50" s="92"/>
      <c r="B50" s="104" t="s">
        <v>101</v>
      </c>
      <c r="C50" s="94">
        <v>6.8500000000000005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>
        <v>6.8500000000000005</v>
      </c>
      <c r="J50" s="96" t="s">
        <v>53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ht="15.6" x14ac:dyDescent="0.3">
      <c r="A51" s="92"/>
      <c r="B51" s="104" t="s">
        <v>102</v>
      </c>
      <c r="C51" s="94" t="s">
        <v>53</v>
      </c>
      <c r="D51" s="95" t="s">
        <v>53</v>
      </c>
      <c r="E51" s="95" t="s">
        <v>53</v>
      </c>
      <c r="F51" s="95" t="s">
        <v>53</v>
      </c>
      <c r="G51" s="95" t="s">
        <v>53</v>
      </c>
      <c r="H51" s="96" t="s">
        <v>53</v>
      </c>
      <c r="I51" s="97" t="s">
        <v>53</v>
      </c>
      <c r="J51" s="96" t="s">
        <v>53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76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6.86</v>
      </c>
      <c r="D53" s="95" t="s">
        <v>53</v>
      </c>
      <c r="E53" s="95" t="s">
        <v>53</v>
      </c>
      <c r="F53" s="95" t="s">
        <v>53</v>
      </c>
      <c r="G53" s="95" t="s">
        <v>53</v>
      </c>
      <c r="H53" s="96" t="s">
        <v>53</v>
      </c>
      <c r="I53" s="97">
        <v>6.86</v>
      </c>
      <c r="J53" s="96" t="s">
        <v>53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92</v>
      </c>
      <c r="C54" s="94">
        <v>6.86</v>
      </c>
      <c r="D54" s="95">
        <v>6.9700000000000006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>
        <v>6.86</v>
      </c>
      <c r="J54" s="105">
        <v>6.9700000000000006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83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93</v>
      </c>
      <c r="C56" s="94" t="s">
        <v>53</v>
      </c>
      <c r="D56" s="95">
        <v>6.97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>
        <v>6.97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77</v>
      </c>
      <c r="C57" s="94" t="s">
        <v>53</v>
      </c>
      <c r="D57" s="95">
        <v>6.97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85</v>
      </c>
      <c r="C58" s="94">
        <v>6.85</v>
      </c>
      <c r="D58" s="95">
        <v>6.9700000000000006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>
        <v>6.85</v>
      </c>
      <c r="J58" s="105">
        <v>6.9700000000000006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x14ac:dyDescent="0.3">
      <c r="A59" s="92"/>
      <c r="B59" s="104" t="s">
        <v>103</v>
      </c>
      <c r="C59" s="94">
        <v>6.85</v>
      </c>
      <c r="D59" s="95">
        <v>6.9699999999999989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>
        <v>6.85</v>
      </c>
      <c r="J59" s="105">
        <v>6.9699999999999989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67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68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70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61</v>
      </c>
      <c r="C63" s="94">
        <v>6.87</v>
      </c>
      <c r="D63" s="95">
        <v>6.9700000000000006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>
        <v>6.87</v>
      </c>
      <c r="J63" s="105">
        <v>6.9700000000000006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59</v>
      </c>
      <c r="C64" s="94">
        <v>6.85</v>
      </c>
      <c r="D64" s="95">
        <v>6.9699999999999989</v>
      </c>
      <c r="E64" s="95" t="s">
        <v>53</v>
      </c>
      <c r="F64" s="39">
        <v>6.9700000000000006</v>
      </c>
      <c r="G64" s="39" t="s">
        <v>53</v>
      </c>
      <c r="H64" s="105" t="s">
        <v>53</v>
      </c>
      <c r="I64" s="107">
        <v>6.85</v>
      </c>
      <c r="J64" s="105">
        <v>6.9700000000000006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75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6.8809247930579627</v>
      </c>
      <c r="D66" s="51">
        <v>6.9700000000000006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6.8809247930579627</v>
      </c>
      <c r="J66" s="52">
        <v>6.9700000000000006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>
        <v>6.85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>
        <v>6.85</v>
      </c>
      <c r="J67" s="15">
        <v>6.9700000000000006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>
        <v>6.95</v>
      </c>
      <c r="D68" s="95">
        <v>6.97</v>
      </c>
      <c r="E68" s="95" t="s">
        <v>53</v>
      </c>
      <c r="F68" s="95" t="s">
        <v>53</v>
      </c>
      <c r="G68" s="95" t="s">
        <v>53</v>
      </c>
      <c r="H68" s="96" t="s">
        <v>53</v>
      </c>
      <c r="I68" s="97">
        <v>6.95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43</v>
      </c>
      <c r="C69" s="94" t="s">
        <v>53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 t="s">
        <v>53</v>
      </c>
      <c r="J69" s="96">
        <v>6.97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88</v>
      </c>
      <c r="C70" s="94" t="s">
        <v>53</v>
      </c>
      <c r="D70" s="95" t="s">
        <v>53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 t="s">
        <v>53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72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60</v>
      </c>
      <c r="C72" s="94" t="s">
        <v>53</v>
      </c>
      <c r="D72" s="95">
        <v>6.97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104</v>
      </c>
      <c r="C73" s="94" t="s">
        <v>53</v>
      </c>
      <c r="D73" s="95" t="s">
        <v>53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 t="s">
        <v>53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73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6.8753846449617333</v>
      </c>
      <c r="D77" s="51">
        <v>6.9700000000000006</v>
      </c>
      <c r="E77" s="51">
        <v>14.722570443560269</v>
      </c>
      <c r="F77" s="51">
        <v>6.96</v>
      </c>
      <c r="G77" s="51">
        <v>6.86</v>
      </c>
      <c r="H77" s="52">
        <v>6.875</v>
      </c>
      <c r="I77" s="53">
        <v>7.9606428514009702</v>
      </c>
      <c r="J77" s="52">
        <v>6.8979824577923274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10"/>
      <c r="B78" s="100" t="s">
        <v>64</v>
      </c>
      <c r="C78" s="107" t="s">
        <v>53</v>
      </c>
      <c r="D78" s="39">
        <v>6.97</v>
      </c>
      <c r="E78" s="39">
        <v>14.729444348705265</v>
      </c>
      <c r="F78" s="39" t="s">
        <v>53</v>
      </c>
      <c r="G78" s="39" t="s">
        <v>53</v>
      </c>
      <c r="H78" s="105" t="s">
        <v>53</v>
      </c>
      <c r="I78" s="106">
        <v>14.692468514258129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10"/>
      <c r="B79" s="116" t="s">
        <v>16</v>
      </c>
      <c r="C79" s="107">
        <v>6.85</v>
      </c>
      <c r="D79" s="39">
        <v>6.97</v>
      </c>
      <c r="E79" s="39">
        <v>6.96</v>
      </c>
      <c r="F79" s="39" t="s">
        <v>53</v>
      </c>
      <c r="G79" s="39">
        <v>6.86</v>
      </c>
      <c r="H79" s="105">
        <v>6.875</v>
      </c>
      <c r="I79" s="106">
        <v>6.8600686171250285</v>
      </c>
      <c r="J79" s="105">
        <v>6.8917579531150492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30"/>
      <c r="B80" s="108" t="s">
        <v>15</v>
      </c>
      <c r="C80" s="18">
        <v>6.8699999999999992</v>
      </c>
      <c r="D80" s="19">
        <v>6.9699999999999989</v>
      </c>
      <c r="E80" s="19">
        <v>14.972305599846541</v>
      </c>
      <c r="F80" s="39">
        <v>6.96</v>
      </c>
      <c r="G80" s="19" t="s">
        <v>53</v>
      </c>
      <c r="H80" s="20" t="s">
        <v>53</v>
      </c>
      <c r="I80" s="21">
        <v>14.925202907404778</v>
      </c>
      <c r="J80" s="20">
        <v>6.9693853250662272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31"/>
      <c r="B81" s="109" t="s">
        <v>14</v>
      </c>
      <c r="C81" s="13">
        <v>6.9499999999999993</v>
      </c>
      <c r="D81" s="19">
        <v>6.9700000000000006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6.9499999999999993</v>
      </c>
      <c r="J81" s="15">
        <v>6.9700000000000006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6.8500584409920426</v>
      </c>
      <c r="D82" s="51">
        <v>6.9700000000000006</v>
      </c>
      <c r="E82" s="51">
        <v>10</v>
      </c>
      <c r="F82" s="51" t="s">
        <v>53</v>
      </c>
      <c r="G82" s="51" t="s">
        <v>53</v>
      </c>
      <c r="H82" s="52" t="s">
        <v>53</v>
      </c>
      <c r="I82" s="53">
        <v>9.8559928859145458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6.8699999999999992</v>
      </c>
      <c r="D83" s="14">
        <v>6.97</v>
      </c>
      <c r="E83" s="14">
        <v>10</v>
      </c>
      <c r="F83" s="14" t="s">
        <v>53</v>
      </c>
      <c r="G83" s="14" t="s">
        <v>53</v>
      </c>
      <c r="H83" s="15" t="s">
        <v>53</v>
      </c>
      <c r="I83" s="16">
        <v>9.9995618976612217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71</v>
      </c>
      <c r="C84" s="86">
        <v>6.85</v>
      </c>
      <c r="D84" s="87">
        <v>6.97</v>
      </c>
      <c r="E84" s="87" t="s">
        <v>53</v>
      </c>
      <c r="F84" s="87" t="s">
        <v>53</v>
      </c>
      <c r="G84" s="87" t="s">
        <v>53</v>
      </c>
      <c r="H84" s="88" t="s">
        <v>53</v>
      </c>
      <c r="I84" s="89">
        <v>6.85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110"/>
      <c r="B86" s="122" t="s">
        <v>65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29" t="s">
        <v>24</v>
      </c>
      <c r="C87" s="129"/>
      <c r="D87" s="129"/>
      <c r="E87" s="129"/>
      <c r="F87" s="129"/>
      <c r="G87" s="129"/>
      <c r="H87" s="129"/>
      <c r="I87" s="129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30" t="s">
        <v>55</v>
      </c>
      <c r="C88" s="130"/>
      <c r="D88" s="130"/>
      <c r="E88" s="130"/>
      <c r="F88" s="130"/>
      <c r="G88" s="130"/>
      <c r="H88" s="130"/>
      <c r="I88" s="130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3" t="s">
        <v>22</v>
      </c>
      <c r="C89" s="144"/>
      <c r="D89" s="133" t="s">
        <v>21</v>
      </c>
      <c r="E89" s="134"/>
      <c r="F89" s="134"/>
      <c r="G89" s="135"/>
      <c r="H89" s="136" t="s">
        <v>20</v>
      </c>
      <c r="I89" s="137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5"/>
      <c r="C90" s="146"/>
      <c r="D90" s="140" t="s">
        <v>18</v>
      </c>
      <c r="E90" s="141"/>
      <c r="F90" s="142" t="s">
        <v>19</v>
      </c>
      <c r="G90" s="141"/>
      <c r="H90" s="138"/>
      <c r="I90" s="139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47"/>
      <c r="C91" s="14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49" t="s">
        <v>38</v>
      </c>
      <c r="C92" s="150"/>
      <c r="D92" s="34">
        <v>636571.29</v>
      </c>
      <c r="E92" s="26">
        <v>37978493.390000001</v>
      </c>
      <c r="F92" s="26">
        <v>19607419.080000002</v>
      </c>
      <c r="G92" s="26">
        <v>30329893.310000002</v>
      </c>
      <c r="H92" s="37">
        <v>10000000</v>
      </c>
      <c r="I92" s="23">
        <v>10000000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51" t="s">
        <v>35</v>
      </c>
      <c r="C93" s="152"/>
      <c r="D93" s="41">
        <v>764.52</v>
      </c>
      <c r="E93" s="22">
        <v>19653.25</v>
      </c>
      <c r="F93" s="22">
        <v>1848.87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53" t="s">
        <v>39</v>
      </c>
      <c r="C94" s="152"/>
      <c r="D94" s="41">
        <v>16107.740000000002</v>
      </c>
      <c r="E94" s="41">
        <v>3212812.18</v>
      </c>
      <c r="F94" s="41">
        <v>1673034.78</v>
      </c>
      <c r="G94" s="41">
        <v>6000</v>
      </c>
      <c r="H94" s="41">
        <v>10000000</v>
      </c>
      <c r="I94" s="23">
        <v>10000000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51" t="s">
        <v>25</v>
      </c>
      <c r="C95" s="152"/>
      <c r="D95" s="35">
        <v>4362.03</v>
      </c>
      <c r="E95" s="22">
        <v>87491.199999999997</v>
      </c>
      <c r="F95" s="22">
        <v>9438.4200000000019</v>
      </c>
      <c r="G95" s="56">
        <v>3304.5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53" t="s">
        <v>44</v>
      </c>
      <c r="C96" s="152"/>
      <c r="D96" s="35">
        <v>2175.73</v>
      </c>
      <c r="E96" s="22">
        <v>8905.7999999999993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31" t="s">
        <v>26</v>
      </c>
      <c r="C97" s="132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48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49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50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51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52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B106" s="5" t="s">
        <v>32</v>
      </c>
      <c r="F106" s="5">
        <v>0</v>
      </c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AA107" s="76"/>
      <c r="AB107" s="83"/>
      <c r="AC107" s="76"/>
      <c r="AD107" s="76"/>
      <c r="AE107" s="76"/>
      <c r="AF107" s="76"/>
      <c r="AG107" s="76"/>
      <c r="AH107" s="76"/>
      <c r="AI107" s="76"/>
    </row>
    <row r="108" spans="1:35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2:26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2:26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2:26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2:26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2:26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2:26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2025-05-06T14:08:41Z</cp:lastPrinted>
  <dcterms:created xsi:type="dcterms:W3CDTF">2011-04-14T14:44:26Z</dcterms:created>
  <dcterms:modified xsi:type="dcterms:W3CDTF">2025-05-06T14:08:58Z</dcterms:modified>
</cp:coreProperties>
</file>