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<sst xmlns="http://schemas.openxmlformats.org/spreadsheetml/2006/main" count="334" uniqueCount="87">
  <si>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</si>
  <si>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</si>
  <si>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</si>
  <si>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</si>
  <si>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</si>
  <si>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</si>
  <si>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</si>
  <si>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</si>
  <si>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</si>
  <si>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</si>
  <si>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</si>
  <si>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</si>
  <si>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</si>
  <si>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</si>
  <si>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</si>
  <si>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</si>
  <si>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</si>
  <si>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</si>
  <si>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</si>
  <si>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</si>
  <si>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</si>
  <si>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</si>
  <si>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</si>
  <si>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</si>
  <si>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</si>
  <si>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</si>
  <si>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</si>
  <si>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</si>
  <si>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</si>
  <si>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</si>
  <si>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</si>
  <si>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</si>
  <si>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</si>
  <si>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</si>
  <si>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</si>
  <si>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</si>
  <si>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</si>
  <si>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</si>
  <si>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</si>
  <si>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</si>
  <si>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</si>
  <si>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</si>
  <si>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</si>
  <si>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</si>
  <si>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</si>
  <si>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</si>
  <si>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</si>
  <si>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</si>
  <si>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</si>
  <si>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</si>
  <si>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</si>
  <si>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</si>
  <si>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</si>
  <si>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</si>
  <si>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</si>
  <si>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</si>
  <si>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</si>
  <si>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</si>
  <si>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</si>
  <si>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</si>
  <si>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</si>
  <si>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</si>
  <si>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</si>
  <si>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</si>
  <si>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</si>
  <si>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</si>
  <si>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</si>
  <si>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</si>
  <si>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</si>
  <si>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</si>
  <si>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</si>
  <si>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</si>
  <si>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</si>
  <si>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</si>
  <si>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</si>
  <si>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</si>
  <si>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</si>
  <si>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</si>
  <si>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</si>
  <si>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</si>
  <si>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</si>
  <si>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</si>
  <si>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</si>
  <si>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</si>
  <si>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Marzo de 2016</t>
  </si>
  <si>
    <t/>
  </si>
  <si>
    <t>CATEDRAL POTOSI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</si>
</sst>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1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1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showZeros="0" tabSelected="1" workbookViewId="0">
      <selection activeCell="C62" sqref="C62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6.8500100297450963</v>
      </c>
      <c r="E10" s="30">
        <v>6.9699355910163598</v>
      </c>
      <c r="F10" s="30">
        <v>6.9731385005721114</v>
      </c>
      <c r="G10" s="30">
        <v>6.9653141145739683</v>
      </c>
      <c r="H10" s="30" t="s">
        <v>85</v>
      </c>
      <c r="I10" s="31" t="s">
        <v>85</v>
      </c>
      <c r="J10" s="32">
        <v>6.9505397729058513</v>
      </c>
      <c r="K10" s="31">
        <v>6.9670584406784979</v>
      </c>
      <c r="L10" s="33"/>
    </row>
    <row r="11" spans="1:13" s="2" customFormat="1" ht="12" customHeight="1" x14ac:dyDescent="0.25">
      <c r="A11" s="34"/>
      <c r="C11" s="35" t="s">
        <v>12</v>
      </c>
      <c r="D11" s="36">
        <v>6.8499999999999988</v>
      </c>
      <c r="E11" s="37">
        <v>6.9699999883375918</v>
      </c>
      <c r="F11" s="37">
        <v>6.9549831201308203</v>
      </c>
      <c r="G11" s="37">
        <v>6.9636574789074581</v>
      </c>
      <c r="H11" s="37" t="s">
        <v>85</v>
      </c>
      <c r="I11" s="38" t="s">
        <v>85</v>
      </c>
      <c r="J11" s="39">
        <v>6.9457049981422063</v>
      </c>
      <c r="K11" s="38">
        <v>6.9692949105278075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</v>
      </c>
      <c r="K12" s="38">
        <v>6.97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6.9707424708165444</v>
      </c>
      <c r="G13" s="37">
        <v>6.9676011268490674</v>
      </c>
      <c r="H13" s="37" t="s">
        <v>85</v>
      </c>
      <c r="I13" s="38" t="s">
        <v>85</v>
      </c>
      <c r="J13" s="39">
        <v>6.9305373519273035</v>
      </c>
      <c r="K13" s="38">
        <v>6.9678570806566391</v>
      </c>
      <c r="L13" s="33"/>
    </row>
    <row r="14" spans="1:13" s="2" customFormat="1" ht="12" customHeight="1" x14ac:dyDescent="0.25">
      <c r="A14" s="34"/>
      <c r="C14" s="41" t="s">
        <v>15</v>
      </c>
      <c r="D14" s="36">
        <v>6.8500000000000005</v>
      </c>
      <c r="E14" s="37">
        <v>6.97</v>
      </c>
      <c r="F14" s="37">
        <v>6.96</v>
      </c>
      <c r="G14" s="37" t="s">
        <v>85</v>
      </c>
      <c r="H14" s="37" t="s">
        <v>85</v>
      </c>
      <c r="I14" s="38" t="s">
        <v>85</v>
      </c>
      <c r="J14" s="39">
        <v>6.9390124447750869</v>
      </c>
      <c r="K14" s="38">
        <v>6.97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85</v>
      </c>
      <c r="G15" s="37">
        <v>6.9649999999999999</v>
      </c>
      <c r="H15" s="37" t="s">
        <v>85</v>
      </c>
      <c r="I15" s="38" t="s">
        <v>85</v>
      </c>
      <c r="J15" s="39">
        <v>6.85</v>
      </c>
      <c r="K15" s="38">
        <v>6.9662806770032644</v>
      </c>
      <c r="L15" s="33"/>
      <c r="M15" s="42"/>
    </row>
    <row r="16" spans="1:13" s="2" customFormat="1" ht="12" customHeight="1" x14ac:dyDescent="0.25">
      <c r="A16" s="34"/>
      <c r="C16" s="40" t="s">
        <v>17</v>
      </c>
      <c r="D16" s="36">
        <v>6.8500462869381238</v>
      </c>
      <c r="E16" s="37">
        <v>6.9697926672486403</v>
      </c>
      <c r="F16" s="37">
        <v>7.0204010018619813</v>
      </c>
      <c r="G16" s="37">
        <v>6.9630747783248061</v>
      </c>
      <c r="H16" s="37" t="s">
        <v>85</v>
      </c>
      <c r="I16" s="38" t="s">
        <v>85</v>
      </c>
      <c r="J16" s="39">
        <v>6.9936994340488923</v>
      </c>
      <c r="K16" s="38">
        <v>6.9653628337274851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6.9564632104022355</v>
      </c>
      <c r="G17" s="37">
        <v>6.9618636027875684</v>
      </c>
      <c r="H17" s="37" t="s">
        <v>85</v>
      </c>
      <c r="I17" s="38" t="s">
        <v>85</v>
      </c>
      <c r="J17" s="39">
        <v>6.9281948300115141</v>
      </c>
      <c r="K17" s="38">
        <v>6.9665590077632125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85</v>
      </c>
      <c r="G18" s="37">
        <v>6.9689999999999994</v>
      </c>
      <c r="H18" s="37" t="s">
        <v>85</v>
      </c>
      <c r="I18" s="38" t="s">
        <v>85</v>
      </c>
      <c r="J18" s="39">
        <v>6.85</v>
      </c>
      <c r="K18" s="38">
        <v>6.9694438477865646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</v>
      </c>
      <c r="F19" s="37">
        <v>6.9429411764705886</v>
      </c>
      <c r="G19" s="37" t="s">
        <v>85</v>
      </c>
      <c r="H19" s="37" t="s">
        <v>85</v>
      </c>
      <c r="I19" s="38" t="s">
        <v>85</v>
      </c>
      <c r="J19" s="39">
        <v>6.9329611458299416</v>
      </c>
      <c r="K19" s="38">
        <v>6.97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6.9700000000000006</v>
      </c>
      <c r="F20" s="46">
        <v>6.9338239709351468</v>
      </c>
      <c r="G20" s="46">
        <v>6.96722038648329</v>
      </c>
      <c r="H20" s="46" t="s">
        <v>85</v>
      </c>
      <c r="I20" s="47" t="s">
        <v>85</v>
      </c>
      <c r="J20" s="48">
        <v>6.8893105379332091</v>
      </c>
      <c r="K20" s="47">
        <v>6.9682695268804435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6.8529667128580911</v>
      </c>
      <c r="E22" s="30">
        <v>6.97</v>
      </c>
      <c r="F22" s="30" t="s">
        <v>85</v>
      </c>
      <c r="G22" s="30" t="s">
        <v>85</v>
      </c>
      <c r="H22" s="30" t="s">
        <v>85</v>
      </c>
      <c r="I22" s="31" t="s">
        <v>85</v>
      </c>
      <c r="J22" s="32">
        <v>6.8529667128580911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6.8532386001313439</v>
      </c>
      <c r="E24" s="56">
        <v>6.97</v>
      </c>
      <c r="F24" s="56" t="s">
        <v>85</v>
      </c>
      <c r="G24" s="56" t="s">
        <v>85</v>
      </c>
      <c r="H24" s="56" t="s">
        <v>85</v>
      </c>
      <c r="I24" s="57" t="s">
        <v>85</v>
      </c>
      <c r="J24" s="58">
        <v>6.8532386001313439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6.9700000000000006</v>
      </c>
      <c r="F25" s="56" t="s">
        <v>85</v>
      </c>
      <c r="G25" s="60" t="s">
        <v>85</v>
      </c>
      <c r="H25" s="56" t="s">
        <v>85</v>
      </c>
      <c r="I25" s="57" t="s">
        <v>85</v>
      </c>
      <c r="J25" s="58">
        <v>6.87</v>
      </c>
      <c r="K25" s="57">
        <v>6.9700000000000006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6.8500000000000005</v>
      </c>
      <c r="E26" s="37">
        <v>6.9700000000000006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6.8500000000000005</v>
      </c>
      <c r="K26" s="38">
        <v>6.9700000000000006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6.8629348738287863</v>
      </c>
      <c r="E27" s="30">
        <v>6.97</v>
      </c>
      <c r="F27" s="30">
        <v>6.92</v>
      </c>
      <c r="G27" s="30" t="s">
        <v>85</v>
      </c>
      <c r="H27" s="30" t="s">
        <v>85</v>
      </c>
      <c r="I27" s="31" t="s">
        <v>85</v>
      </c>
      <c r="J27" s="32">
        <v>6.8662947809286479</v>
      </c>
      <c r="K27" s="31">
        <v>6.97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</v>
      </c>
      <c r="E28" s="37">
        <v>6.97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</v>
      </c>
      <c r="E29" s="37">
        <v>6.97</v>
      </c>
      <c r="F29" s="37">
        <v>6.92</v>
      </c>
      <c r="G29" s="37" t="s">
        <v>85</v>
      </c>
      <c r="H29" s="37" t="s">
        <v>85</v>
      </c>
      <c r="I29" s="38" t="s">
        <v>85</v>
      </c>
      <c r="J29" s="39">
        <v>6.8758128028366476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</v>
      </c>
      <c r="E30" s="37">
        <v>6.97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</v>
      </c>
      <c r="K30" s="38">
        <v>6.97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6.8500308006409103</v>
      </c>
      <c r="E31" s="30">
        <v>6.9700000000000006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6.8500308006409103</v>
      </c>
      <c r="K31" s="31">
        <v>6.9700000000000006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6.8500000000000005</v>
      </c>
      <c r="E32" s="37">
        <v>6.9700000000000006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6.8500000000000005</v>
      </c>
      <c r="K32" s="38">
        <v>6.9700000000000006</v>
      </c>
      <c r="L32" s="33"/>
    </row>
    <row r="33" spans="1:12" s="2" customFormat="1" ht="12" customHeight="1" x14ac:dyDescent="0.25">
      <c r="A33" s="61"/>
      <c r="C33" s="40" t="s">
        <v>33</v>
      </c>
      <c r="D33" s="36">
        <v>6.8499999999999988</v>
      </c>
      <c r="E33" s="37">
        <v>6.9700000000000006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6.8499999999999988</v>
      </c>
      <c r="K33" s="38">
        <v>6.9700000000000006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6.9700000000000006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6.8500000000000005</v>
      </c>
      <c r="E35" s="37">
        <v>6.97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6.8500000000000005</v>
      </c>
      <c r="E36" s="37">
        <v>6.9700000000000006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6.8500000000000005</v>
      </c>
      <c r="K36" s="38">
        <v>6.9700000000000006</v>
      </c>
      <c r="L36" s="33"/>
    </row>
    <row r="37" spans="1:12" s="2" customFormat="1" ht="12" customHeight="1" x14ac:dyDescent="0.25">
      <c r="A37" s="61"/>
      <c r="C37" s="40" t="s">
        <v>37</v>
      </c>
      <c r="D37" s="36" t="s">
        <v>85</v>
      </c>
      <c r="E37" s="37">
        <v>6.9700000000000006</v>
      </c>
      <c r="F37" s="37" t="s">
        <v>85</v>
      </c>
      <c r="G37" s="37" t="s">
        <v>85</v>
      </c>
      <c r="H37" s="37" t="s">
        <v>85</v>
      </c>
      <c r="I37" s="38" t="s">
        <v>85</v>
      </c>
      <c r="J37" s="39" t="s">
        <v>85</v>
      </c>
      <c r="K37" s="38">
        <v>6.9700000000000006</v>
      </c>
      <c r="L37" s="33"/>
    </row>
    <row r="38" spans="1:12" s="2" customFormat="1" ht="12" customHeight="1" x14ac:dyDescent="0.25">
      <c r="A38" s="61"/>
      <c r="C38" s="40" t="s">
        <v>38</v>
      </c>
      <c r="D38" s="36">
        <v>6.8599999999999994</v>
      </c>
      <c r="E38" s="37">
        <v>6.97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6.8599999999999994</v>
      </c>
      <c r="K38" s="38">
        <v>6.97</v>
      </c>
      <c r="L38" s="33"/>
    </row>
    <row r="39" spans="1:12" s="2" customFormat="1" ht="12" customHeight="1" thickBot="1" x14ac:dyDescent="0.3">
      <c r="A39" s="61"/>
      <c r="C39" s="43" t="s">
        <v>39</v>
      </c>
      <c r="D39" s="36">
        <v>6.85</v>
      </c>
      <c r="E39" s="37">
        <v>6.9699999999999989</v>
      </c>
      <c r="F39" s="37" t="s">
        <v>85</v>
      </c>
      <c r="G39" s="37" t="s">
        <v>85</v>
      </c>
      <c r="H39" s="37" t="s">
        <v>85</v>
      </c>
      <c r="I39" s="38" t="s">
        <v>85</v>
      </c>
      <c r="J39" s="39">
        <v>6.85</v>
      </c>
      <c r="K39" s="38">
        <v>6.9699999999999989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6.8626789473272334</v>
      </c>
      <c r="E40" s="30">
        <v>6.9699366746871094</v>
      </c>
      <c r="F40" s="30">
        <v>6.8999999999999995</v>
      </c>
      <c r="G40" s="30" t="s">
        <v>85</v>
      </c>
      <c r="H40" s="30" t="s">
        <v>85</v>
      </c>
      <c r="I40" s="31" t="s">
        <v>85</v>
      </c>
      <c r="J40" s="32">
        <v>6.8694684287922634</v>
      </c>
      <c r="K40" s="31">
        <v>6.9699366746871094</v>
      </c>
      <c r="L40" s="33"/>
    </row>
    <row r="41" spans="1:12" s="2" customFormat="1" ht="12" customHeight="1" x14ac:dyDescent="0.25">
      <c r="A41" s="61"/>
      <c r="C41" s="35" t="s">
        <v>41</v>
      </c>
      <c r="D41" s="36">
        <v>6.85</v>
      </c>
      <c r="E41" s="37">
        <v>6.97</v>
      </c>
      <c r="F41" s="37">
        <v>6.8999999999999995</v>
      </c>
      <c r="G41" s="37" t="s">
        <v>85</v>
      </c>
      <c r="H41" s="37" t="s">
        <v>85</v>
      </c>
      <c r="I41" s="38" t="s">
        <v>85</v>
      </c>
      <c r="J41" s="39">
        <v>6.875202792542785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6.8999999999999995</v>
      </c>
      <c r="E42" s="37">
        <v>6.97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6.8999999999999995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6.8599999999999994</v>
      </c>
      <c r="E43" s="37">
        <v>6.9700000000000006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6.8599999999999994</v>
      </c>
      <c r="K43" s="38">
        <v>6.9700000000000006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6.8500000000000005</v>
      </c>
      <c r="E44" s="37">
        <v>6.97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6.8500000000000005</v>
      </c>
      <c r="E45" s="37">
        <v>6.9699999999999989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6.8500000000000005</v>
      </c>
      <c r="K45" s="38">
        <v>6.9699999999999989</v>
      </c>
      <c r="L45" s="33"/>
    </row>
    <row r="46" spans="1:12" s="2" customFormat="1" ht="12" customHeight="1" x14ac:dyDescent="0.25">
      <c r="A46" s="61"/>
      <c r="C46" s="40" t="s">
        <v>46</v>
      </c>
      <c r="D46" s="36">
        <v>6.88</v>
      </c>
      <c r="E46" s="37">
        <v>6.9700000000000006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6.88</v>
      </c>
      <c r="K46" s="38">
        <v>6.9700000000000006</v>
      </c>
      <c r="L46" s="33"/>
    </row>
    <row r="47" spans="1:12" s="2" customFormat="1" ht="12" customHeight="1" x14ac:dyDescent="0.25">
      <c r="A47" s="61"/>
      <c r="C47" s="40" t="s">
        <v>47</v>
      </c>
      <c r="D47" s="36">
        <v>6.8600000000000012</v>
      </c>
      <c r="E47" s="37">
        <v>6.97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6.8600000000000012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</v>
      </c>
      <c r="E48" s="37">
        <v>6.9700000000000006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6.85</v>
      </c>
      <c r="K48" s="38">
        <v>6.9700000000000006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6.8599999999999994</v>
      </c>
      <c r="E49" s="37">
        <v>6.97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6.8599999999999994</v>
      </c>
      <c r="K49" s="38">
        <v>6.97</v>
      </c>
      <c r="L49" s="33"/>
    </row>
    <row r="50" spans="1:12" s="2" customFormat="1" ht="12" customHeight="1" x14ac:dyDescent="0.25">
      <c r="A50" s="61"/>
      <c r="C50" s="40" t="s">
        <v>50</v>
      </c>
      <c r="D50" s="36">
        <v>6.8499999999999988</v>
      </c>
      <c r="E50" s="37">
        <v>6.97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6.8499999999999988</v>
      </c>
      <c r="K50" s="38">
        <v>6.97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6.97</v>
      </c>
      <c r="F51" s="37" t="s">
        <v>85</v>
      </c>
      <c r="G51" s="37" t="s">
        <v>85</v>
      </c>
      <c r="H51" s="37" t="s">
        <v>85</v>
      </c>
      <c r="I51" s="38" t="s">
        <v>85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</v>
      </c>
      <c r="E52" s="37">
        <v>6.9700000000000006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</v>
      </c>
      <c r="K52" s="38">
        <v>6.9700000000000006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</v>
      </c>
      <c r="E53" s="37">
        <v>6.9700000000000006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>
        <v>6.9700000000000006</v>
      </c>
      <c r="L53" s="33"/>
    </row>
    <row r="54" spans="1:12" s="2" customFormat="1" ht="12" customHeight="1" x14ac:dyDescent="0.25">
      <c r="A54" s="61"/>
      <c r="C54" s="40" t="s">
        <v>54</v>
      </c>
      <c r="D54" s="36">
        <v>6.85</v>
      </c>
      <c r="E54" s="37">
        <v>6.97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</v>
      </c>
      <c r="E55" s="37">
        <v>6.97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</v>
      </c>
      <c r="K55" s="38">
        <v>6.97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</v>
      </c>
      <c r="E56" s="37">
        <v>6.9600000000000009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>
        <v>6.9600000000000009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6.8500000000000005</v>
      </c>
      <c r="E57" s="37">
        <v>6.97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6.8500000000000005</v>
      </c>
      <c r="K57" s="38">
        <v>6.97</v>
      </c>
      <c r="L57" s="33"/>
    </row>
    <row r="58" spans="1:12" s="2" customFormat="1" ht="12" customHeight="1" x14ac:dyDescent="0.25">
      <c r="A58" s="61"/>
      <c r="C58" s="41" t="s">
        <v>58</v>
      </c>
      <c r="D58" s="36">
        <v>6.8500000000000005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6.8500000000000005</v>
      </c>
      <c r="K58" s="38">
        <v>6.97</v>
      </c>
      <c r="L58" s="33"/>
    </row>
    <row r="59" spans="1:12" s="2" customFormat="1" ht="12" customHeight="1" x14ac:dyDescent="0.25">
      <c r="A59" s="61"/>
      <c r="C59" s="41" t="s">
        <v>59</v>
      </c>
      <c r="D59" s="36">
        <v>6.85</v>
      </c>
      <c r="E59" s="37">
        <v>6.9699999999999989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</v>
      </c>
      <c r="K59" s="38">
        <v>6.9699999999999989</v>
      </c>
      <c r="L59" s="33"/>
    </row>
    <row r="60" spans="1:12" s="2" customFormat="1" ht="12" customHeight="1" x14ac:dyDescent="0.25">
      <c r="A60" s="61"/>
      <c r="C60" s="65" t="s">
        <v>60</v>
      </c>
      <c r="D60" s="36">
        <v>6.85</v>
      </c>
      <c r="E60" s="37" t="s">
        <v>85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</v>
      </c>
      <c r="K60" s="38" t="s">
        <v>85</v>
      </c>
      <c r="L60" s="33"/>
    </row>
    <row r="61" spans="1:12" s="2" customFormat="1" ht="12" customHeight="1" x14ac:dyDescent="0.25">
      <c r="A61" s="61"/>
      <c r="C61" s="66" t="s">
        <v>86</v>
      </c>
      <c r="D61" s="36">
        <v>6.8500000000000005</v>
      </c>
      <c r="E61" s="37" t="s">
        <v>85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6.8500000000000005</v>
      </c>
      <c r="K61" s="38" t="s">
        <v>85</v>
      </c>
      <c r="L61" s="33"/>
    </row>
    <row r="62" spans="1:12" s="2" customFormat="1" ht="12" customHeight="1" x14ac:dyDescent="0.25">
      <c r="A62" s="61"/>
      <c r="C62" s="67" t="s">
        <v>61</v>
      </c>
      <c r="D62" s="36">
        <v>6.8500000000000005</v>
      </c>
      <c r="E62" s="37">
        <v>6.9700000000000006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6.8500000000000005</v>
      </c>
      <c r="K62" s="38">
        <v>6.9700000000000006</v>
      </c>
      <c r="L62" s="33"/>
    </row>
    <row r="63" spans="1:12" s="2" customFormat="1" ht="12" customHeight="1" x14ac:dyDescent="0.25">
      <c r="A63" s="61"/>
      <c r="C63" s="66" t="s">
        <v>62</v>
      </c>
      <c r="D63" s="36">
        <v>6.85</v>
      </c>
      <c r="E63" s="37">
        <v>6.97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1"/>
      <c r="C64" s="35" t="s">
        <v>63</v>
      </c>
      <c r="D64" s="36">
        <v>6.85</v>
      </c>
      <c r="E64" s="37">
        <v>6.97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1"/>
      <c r="C65" s="43" t="s">
        <v>64</v>
      </c>
      <c r="D65" s="36">
        <v>6.85</v>
      </c>
      <c r="E65" s="37">
        <v>6.9700000000000006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6.9700000000000006</v>
      </c>
      <c r="L65" s="33"/>
    </row>
    <row r="66" spans="1:12" s="13" customFormat="1" ht="12" customHeight="1" x14ac:dyDescent="0.25">
      <c r="A66" s="61"/>
      <c r="B66" s="2"/>
      <c r="C66" s="43" t="s">
        <v>65</v>
      </c>
      <c r="D66" s="36">
        <v>6.85</v>
      </c>
      <c r="E66" s="37">
        <v>6.97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6.97</v>
      </c>
      <c r="L66" s="33"/>
    </row>
    <row r="67" spans="1:12" s="2" customFormat="1" ht="12" customHeight="1" thickBot="1" x14ac:dyDescent="0.3">
      <c r="A67" s="61"/>
      <c r="C67" s="43" t="s">
        <v>66</v>
      </c>
      <c r="D67" s="36">
        <v>6.85</v>
      </c>
      <c r="E67" s="37">
        <v>6.9700000000000006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6.85</v>
      </c>
      <c r="K67" s="38">
        <v>6.9700000000000006</v>
      </c>
      <c r="L67" s="33"/>
    </row>
    <row r="68" spans="1:12" s="71" customFormat="1" ht="12" customHeight="1" thickBot="1" x14ac:dyDescent="0.3">
      <c r="A68" s="68"/>
      <c r="B68" s="69"/>
      <c r="C68" s="70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9"/>
      <c r="C69" s="72" t="s">
        <v>68</v>
      </c>
      <c r="D69" s="73" t="s">
        <v>85</v>
      </c>
      <c r="E69" s="74" t="s">
        <v>85</v>
      </c>
      <c r="F69" s="74" t="s">
        <v>85</v>
      </c>
      <c r="G69" s="74" t="s">
        <v>85</v>
      </c>
      <c r="H69" s="74" t="s">
        <v>85</v>
      </c>
      <c r="I69" s="75" t="s">
        <v>85</v>
      </c>
      <c r="J69" s="76" t="s">
        <v>85</v>
      </c>
      <c r="K69" s="75" t="s">
        <v>85</v>
      </c>
    </row>
    <row r="70" spans="1:12" x14ac:dyDescent="0.25">
      <c r="A70" s="77"/>
      <c r="C70" s="78" t="s">
        <v>69</v>
      </c>
      <c r="D70" s="78"/>
      <c r="E70" s="78"/>
      <c r="F70" s="78"/>
      <c r="G70" s="78"/>
      <c r="H70" s="78"/>
      <c r="I70" s="78"/>
      <c r="J70" s="78"/>
    </row>
    <row r="71" spans="1:12" ht="14.25" thickBot="1" x14ac:dyDescent="0.3">
      <c r="A71" s="77"/>
      <c r="C71" s="79" t="s">
        <v>70</v>
      </c>
      <c r="D71" s="79"/>
      <c r="E71" s="79"/>
      <c r="F71" s="79"/>
      <c r="G71" s="79"/>
      <c r="H71" s="79"/>
      <c r="I71" s="79"/>
      <c r="J71" s="79"/>
    </row>
    <row r="72" spans="1:12" ht="14.25" customHeight="1" x14ac:dyDescent="0.25">
      <c r="A72" s="77"/>
      <c r="C72" s="80" t="s">
        <v>3</v>
      </c>
      <c r="D72" s="81"/>
      <c r="E72" s="7" t="s">
        <v>4</v>
      </c>
      <c r="F72" s="8"/>
      <c r="G72" s="8"/>
      <c r="H72" s="9"/>
      <c r="I72" s="82" t="s">
        <v>5</v>
      </c>
      <c r="J72" s="83"/>
    </row>
    <row r="73" spans="1:12" ht="13.5" customHeight="1" x14ac:dyDescent="0.25">
      <c r="A73" s="77"/>
      <c r="C73" s="84"/>
      <c r="D73" s="85"/>
      <c r="E73" s="86" t="s">
        <v>7</v>
      </c>
      <c r="F73" s="87"/>
      <c r="G73" s="88" t="s">
        <v>8</v>
      </c>
      <c r="H73" s="87"/>
      <c r="I73" s="89"/>
      <c r="J73" s="90"/>
    </row>
    <row r="74" spans="1:12" ht="15.75" customHeight="1" thickBot="1" x14ac:dyDescent="0.3">
      <c r="A74" s="77"/>
      <c r="C74" s="91"/>
      <c r="D74" s="92"/>
      <c r="E74" s="93" t="s">
        <v>9</v>
      </c>
      <c r="F74" s="94" t="s">
        <v>10</v>
      </c>
      <c r="G74" s="94" t="s">
        <v>9</v>
      </c>
      <c r="H74" s="94" t="s">
        <v>10</v>
      </c>
      <c r="I74" s="94" t="s">
        <v>9</v>
      </c>
      <c r="J74" s="95" t="s">
        <v>10</v>
      </c>
    </row>
    <row r="75" spans="1:12" ht="12" customHeight="1" x14ac:dyDescent="0.25">
      <c r="A75" s="27"/>
      <c r="C75" s="96" t="s">
        <v>71</v>
      </c>
      <c r="D75" s="97"/>
      <c r="E75" s="98">
        <v>2302271.87</v>
      </c>
      <c r="F75" s="99">
        <v>10060577.629999999</v>
      </c>
      <c r="G75" s="99">
        <v>10241585.42</v>
      </c>
      <c r="H75" s="99">
        <v>16594256.23</v>
      </c>
      <c r="I75" s="100">
        <v>0</v>
      </c>
      <c r="J75" s="101">
        <v>0</v>
      </c>
    </row>
    <row r="76" spans="1:12" ht="12" customHeight="1" x14ac:dyDescent="0.25">
      <c r="A76" s="64"/>
      <c r="C76" s="102" t="s">
        <v>72</v>
      </c>
      <c r="D76" s="103"/>
      <c r="E76" s="104">
        <v>34138.9</v>
      </c>
      <c r="F76" s="105">
        <v>70160.42</v>
      </c>
      <c r="G76" s="105">
        <v>0</v>
      </c>
      <c r="H76" s="105">
        <v>0</v>
      </c>
      <c r="I76" s="106">
        <v>0</v>
      </c>
      <c r="J76" s="107">
        <v>0</v>
      </c>
    </row>
    <row r="77" spans="1:12" ht="12" customHeight="1" x14ac:dyDescent="0.25">
      <c r="A77" s="63"/>
      <c r="C77" s="108" t="s">
        <v>73</v>
      </c>
      <c r="D77" s="103"/>
      <c r="E77" s="104">
        <v>226773.40000000002</v>
      </c>
      <c r="F77" s="104">
        <v>841818.64</v>
      </c>
      <c r="G77" s="104">
        <v>4200</v>
      </c>
      <c r="H77" s="104">
        <v>0</v>
      </c>
      <c r="I77" s="104">
        <v>0</v>
      </c>
      <c r="J77" s="107">
        <v>0</v>
      </c>
    </row>
    <row r="78" spans="1:12" ht="12" customHeight="1" x14ac:dyDescent="0.25">
      <c r="A78" s="27"/>
      <c r="C78" s="102" t="s">
        <v>74</v>
      </c>
      <c r="D78" s="103"/>
      <c r="E78" s="109">
        <v>65172.39</v>
      </c>
      <c r="F78" s="105">
        <v>64580.81</v>
      </c>
      <c r="G78" s="105">
        <v>14492.76</v>
      </c>
      <c r="H78" s="105">
        <v>0</v>
      </c>
      <c r="I78" s="105">
        <v>0</v>
      </c>
      <c r="J78" s="110">
        <v>0</v>
      </c>
    </row>
    <row r="79" spans="1:12" ht="12" customHeight="1" thickBot="1" x14ac:dyDescent="0.3">
      <c r="A79" s="68"/>
      <c r="C79" s="111" t="s">
        <v>75</v>
      </c>
      <c r="D79" s="112"/>
      <c r="E79" s="113">
        <v>0</v>
      </c>
      <c r="F79" s="114">
        <v>0</v>
      </c>
      <c r="G79" s="114">
        <v>0</v>
      </c>
      <c r="H79" s="114">
        <v>0</v>
      </c>
      <c r="I79" s="114">
        <v>0</v>
      </c>
      <c r="J79" s="115">
        <v>0</v>
      </c>
    </row>
    <row r="80" spans="1:12" x14ac:dyDescent="0.25">
      <c r="A80" s="77"/>
      <c r="C80" s="62" t="s">
        <v>76</v>
      </c>
      <c r="E80" s="116"/>
      <c r="F80" s="116"/>
      <c r="G80" s="116"/>
      <c r="H80" s="116"/>
      <c r="I80" s="116"/>
      <c r="J80" s="116"/>
      <c r="K80" s="117"/>
    </row>
    <row r="81" spans="3:11" ht="13.5" customHeight="1" x14ac:dyDescent="0.25">
      <c r="C81" s="62" t="s">
        <v>77</v>
      </c>
      <c r="I81" s="117"/>
      <c r="J81" s="117"/>
    </row>
    <row r="82" spans="3:11" ht="13.5" customHeight="1" x14ac:dyDescent="0.25">
      <c r="C82" s="62" t="s">
        <v>78</v>
      </c>
    </row>
    <row r="83" spans="3:11" ht="13.5" customHeight="1" x14ac:dyDescent="0.25">
      <c r="C83" s="62" t="s">
        <v>79</v>
      </c>
    </row>
    <row r="84" spans="3:11" ht="13.5" customHeight="1" x14ac:dyDescent="0.25">
      <c r="C84" s="62" t="s">
        <v>80</v>
      </c>
    </row>
    <row r="85" spans="3:11" ht="13.5" customHeight="1" x14ac:dyDescent="0.25">
      <c r="C85" s="62" t="s">
        <v>81</v>
      </c>
    </row>
    <row r="88" spans="3:11" x14ac:dyDescent="0.25">
      <c r="C88" s="62" t="s">
        <v>82</v>
      </c>
    </row>
    <row r="89" spans="3:11" x14ac:dyDescent="0.25">
      <c r="C89" s="62" t="s">
        <v>83</v>
      </c>
    </row>
    <row r="91" spans="3:11" ht="15" x14ac:dyDescent="0.3">
      <c r="C91" s="21"/>
      <c r="D91" s="118"/>
      <c r="E91" s="118"/>
      <c r="F91" s="118"/>
      <c r="G91" s="118"/>
      <c r="H91" s="118"/>
      <c r="I91" s="118"/>
      <c r="J91" s="118"/>
      <c r="K91" s="118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5 D67:K69">
    <cfRule type="cellIs" dxfId="15" priority="16" operator="lessThan">
      <formula>6</formula>
    </cfRule>
  </conditionalFormatting>
  <conditionalFormatting sqref="D11:K20 D22:K28 D31:K65 D67:K68">
    <cfRule type="cellIs" dxfId="14" priority="13" operator="lessThan">
      <formula>6</formula>
    </cfRule>
    <cfRule type="cellIs" dxfId="13" priority="14" operator="lessThan">
      <formula>5</formula>
    </cfRule>
    <cfRule type="cellIs" dxfId="12" priority="15" operator="lessThan">
      <formula>5</formula>
    </cfRule>
  </conditionalFormatting>
  <conditionalFormatting sqref="D30:K30">
    <cfRule type="cellIs" dxfId="11" priority="12" operator="lessThan">
      <formula>6</formula>
    </cfRule>
  </conditionalFormatting>
  <conditionalFormatting sqref="D30:K30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29:K29">
    <cfRule type="cellIs" dxfId="7" priority="8" operator="lessThan">
      <formula>6</formula>
    </cfRule>
  </conditionalFormatting>
  <conditionalFormatting sqref="D29:K29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K66">
    <cfRule type="cellIs" dxfId="3" priority="4" operator="lessThan">
      <formula>6</formula>
    </cfRule>
  </conditionalFormatting>
  <conditionalFormatting sqref="D66:K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2016-03-31T19:02:14Z</dcterms:created>
  <dcterms:modified xsi:type="dcterms:W3CDTF">2016-03-31T19:03:19Z</dcterms:modified>
</cp:coreProperties>
</file>