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OTROS\5_TIPOS CAMBIO_(DIARIAS_tarde_WEB)_DANIELA\SEPTIEMBRE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<sst xmlns="http://schemas.openxmlformats.org/spreadsheetml/2006/main" count="420" uniqueCount="102">
  <si>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</si>
  <si>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</si>
  <si>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</si>
  <si>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</si>
  <si>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</si>
  <si>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</si>
  <si>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</si>
  <si>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</si>
  <si>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</si>
  <si>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</si>
  <si>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</si>
  <si>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</si>
  <si>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</si>
  <si>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</si>
  <si>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</si>
  <si>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</si>
  <si>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</si>
  <si>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</si>
  <si>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</si>
  <si>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</si>
  <si>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</si>
  <si>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</si>
  <si>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</si>
  <si>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</si>
  <si>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</si>
  <si>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</si>
  <si>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</si>
  <si>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</si>
  <si>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</si>
  <si>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</si>
  <si>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</si>
  <si>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</si>
  <si>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</si>
  <si>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</si>
  <si>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</si>
  <si>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</si>
  <si>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</si>
  <si>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</si>
  <si>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</si>
  <si>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>(5)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</si>
  <si>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</si>
  <si>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</si>
  <si>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</si>
  <si>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</si>
  <si>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</si>
  <si>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</si>
  <si>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 (5)</t>
    </r>
  </si>
  <si>
    <t xml:space="preserve">CATEDRAL (de Potosí) 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</si>
  <si>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</si>
  <si>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</si>
  <si>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</si>
  <si>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</si>
  <si>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</si>
  <si>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</si>
  <si>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</si>
  <si>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</si>
  <si>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</si>
  <si>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SOLANO</t>
  </si>
  <si>
    <t>SAN PEDRO DE AIQUILE</t>
  </si>
  <si>
    <t>SOCIETARIA SAN MARTÍN</t>
  </si>
  <si>
    <t>CRISTO REY COCHABAMBA</t>
  </si>
  <si>
    <r>
      <t>VIRGEN DE LOS REMEDIOS</t>
    </r>
    <r>
      <rPr>
        <vertAlign val="superscript"/>
        <sz val="10"/>
        <rFont val="Book Antiqua"/>
        <family val="1"/>
      </rPr>
      <t>(5)</t>
    </r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</si>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</sst>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4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11" fillId="4" borderId="0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30" xfId="2" applyNumberFormat="1" applyFont="1" applyFill="1" applyBorder="1" applyAlignment="1">
      <alignment vertical="center"/>
    </xf>
    <xf numFmtId="164" fontId="4" fillId="4" borderId="31" xfId="2" applyNumberFormat="1" applyFont="1" applyFill="1" applyBorder="1" applyAlignment="1">
      <alignment vertical="center"/>
    </xf>
    <xf numFmtId="164" fontId="4" fillId="4" borderId="29" xfId="2" applyNumberFormat="1" applyFont="1" applyFill="1" applyBorder="1" applyAlignment="1">
      <alignment vertical="center"/>
    </xf>
    <xf numFmtId="0" fontId="0" fillId="5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6" borderId="42" xfId="0" applyFont="1" applyFill="1" applyBorder="1" applyAlignment="1">
      <alignment horizontal="center" vertical="center" wrapText="1"/>
    </xf>
    <xf numFmtId="164" fontId="3" fillId="6" borderId="19" xfId="2" applyNumberFormat="1" applyFont="1" applyFill="1" applyBorder="1" applyAlignment="1">
      <alignment vertical="center"/>
    </xf>
    <xf numFmtId="164" fontId="3" fillId="6" borderId="20" xfId="2" applyNumberFormat="1" applyFont="1" applyFill="1" applyBorder="1" applyAlignment="1">
      <alignment vertical="center"/>
    </xf>
    <xf numFmtId="164" fontId="3" fillId="6" borderId="21" xfId="2" applyNumberFormat="1" applyFont="1" applyFill="1" applyBorder="1" applyAlignment="1">
      <alignment vertical="center"/>
    </xf>
    <xf numFmtId="164" fontId="3" fillId="6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7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showZeros="0" tabSelected="1" showRuler="0" showWhiteSpace="0" zoomScale="130" zoomScaleNormal="130" workbookViewId="0">
      <selection activeCell="G18" sqref="G18"/>
    </sheetView>
  </sheetViews>
  <sheetFormatPr baseColWidth="10" defaultColWidth="11.42578125" defaultRowHeight="13.5" x14ac:dyDescent="0.25"/>
  <cols>
    <col min="1" max="1" width="10" style="91" customWidth="1"/>
    <col min="2" max="2" width="2.5703125" style="91" customWidth="1"/>
    <col min="3" max="3" width="28.7109375" style="91" customWidth="1"/>
    <col min="4" max="11" width="12.7109375" style="91" customWidth="1"/>
    <col min="12" max="16384" width="11.42578125" style="91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100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6.9699993600732215</v>
      </c>
      <c r="F10" s="30">
        <v>6.9280333165410628</v>
      </c>
      <c r="G10" s="30">
        <v>6.9534736095358829</v>
      </c>
      <c r="H10" s="30">
        <v>6.95</v>
      </c>
      <c r="I10" s="31">
        <v>6.9589999999999996</v>
      </c>
      <c r="J10" s="32">
        <v>6.9214928368797342</v>
      </c>
      <c r="K10" s="31">
        <v>6.9583624044060235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6.9699971088892676</v>
      </c>
      <c r="F11" s="36">
        <v>6.9261107750222619</v>
      </c>
      <c r="G11" s="36">
        <v>6.9212300393068427</v>
      </c>
      <c r="H11" s="36" t="s">
        <v>101</v>
      </c>
      <c r="I11" s="37" t="s">
        <v>101</v>
      </c>
      <c r="J11" s="38">
        <v>6.9174860726437011</v>
      </c>
      <c r="K11" s="37">
        <v>6.9480005974792842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6.9699999999999989</v>
      </c>
      <c r="F12" s="36">
        <v>6.9420822989434985</v>
      </c>
      <c r="G12" s="36">
        <v>6.9551924819338264</v>
      </c>
      <c r="H12" s="36" t="s">
        <v>101</v>
      </c>
      <c r="I12" s="37" t="s">
        <v>101</v>
      </c>
      <c r="J12" s="38">
        <v>6.9331832405611626</v>
      </c>
      <c r="K12" s="37">
        <v>6.9574893246097798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 t="s">
        <v>101</v>
      </c>
      <c r="F13" s="36">
        <v>6.9279403091136222</v>
      </c>
      <c r="G13" s="36">
        <v>6.9623316079130477</v>
      </c>
      <c r="H13" s="36" t="s">
        <v>101</v>
      </c>
      <c r="I13" s="37" t="s">
        <v>101</v>
      </c>
      <c r="J13" s="38">
        <v>6.9259595951331256</v>
      </c>
      <c r="K13" s="37" t="s">
        <v>101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 t="s">
        <v>101</v>
      </c>
      <c r="F14" s="36">
        <v>6.96</v>
      </c>
      <c r="G14" s="36" t="s">
        <v>101</v>
      </c>
      <c r="H14" s="36" t="s">
        <v>101</v>
      </c>
      <c r="I14" s="37" t="s">
        <v>101</v>
      </c>
      <c r="J14" s="38">
        <v>6.9340415443869681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6.9304782571624806</v>
      </c>
      <c r="G15" s="36">
        <v>6.9610470556653397</v>
      </c>
      <c r="H15" s="36" t="s">
        <v>101</v>
      </c>
      <c r="I15" s="37" t="s">
        <v>101</v>
      </c>
      <c r="J15" s="38">
        <v>6.925183519559023</v>
      </c>
      <c r="K15" s="37" t="s">
        <v>101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6.900188297286264</v>
      </c>
      <c r="G16" s="36">
        <v>6.9605595779945109</v>
      </c>
      <c r="H16" s="36" t="s">
        <v>101</v>
      </c>
      <c r="I16" s="37" t="s">
        <v>101</v>
      </c>
      <c r="J16" s="38">
        <v>6.8694202098602224</v>
      </c>
      <c r="K16" s="37">
        <v>6.9688187816821916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101</v>
      </c>
      <c r="G17" s="36" t="s">
        <v>101</v>
      </c>
      <c r="H17" s="36" t="s">
        <v>101</v>
      </c>
      <c r="I17" s="37" t="s">
        <v>101</v>
      </c>
      <c r="J17" s="38">
        <v>6.8581095646163135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6.9159962648707047</v>
      </c>
      <c r="G18" s="36">
        <v>6.9347798459110903</v>
      </c>
      <c r="H18" s="36" t="s">
        <v>101</v>
      </c>
      <c r="I18" s="37" t="s">
        <v>101</v>
      </c>
      <c r="J18" s="38">
        <v>6.9156486897830129</v>
      </c>
      <c r="K18" s="37">
        <v>6.9530010016644201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6.9325346163886277</v>
      </c>
      <c r="G19" s="44">
        <v>6.9624835904123303</v>
      </c>
      <c r="H19" s="44" t="s">
        <v>101</v>
      </c>
      <c r="I19" s="45" t="s">
        <v>101</v>
      </c>
      <c r="J19" s="46">
        <v>6.909498757731189</v>
      </c>
      <c r="K19" s="45">
        <v>6.9685241415816099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6.913120470658793</v>
      </c>
      <c r="G20" s="30">
        <v>6.8600000000000012</v>
      </c>
      <c r="H20" s="30" t="s">
        <v>101</v>
      </c>
      <c r="I20" s="31" t="s">
        <v>101</v>
      </c>
      <c r="J20" s="32">
        <v>6.872422130146199</v>
      </c>
      <c r="K20" s="31">
        <v>6.9699929469422353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6.913120470658793</v>
      </c>
      <c r="G21" s="36">
        <v>6.8600000000000012</v>
      </c>
      <c r="H21" s="36" t="s">
        <v>101</v>
      </c>
      <c r="I21" s="37" t="s">
        <v>101</v>
      </c>
      <c r="J21" s="38">
        <v>6.872976576198826</v>
      </c>
      <c r="K21" s="37">
        <v>6.9699923048431156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101</v>
      </c>
      <c r="G22" s="36" t="s">
        <v>101</v>
      </c>
      <c r="H22" s="36" t="s">
        <v>101</v>
      </c>
      <c r="I22" s="37" t="s">
        <v>101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101</v>
      </c>
      <c r="G23" s="36" t="s">
        <v>101</v>
      </c>
      <c r="H23" s="36" t="s">
        <v>101</v>
      </c>
      <c r="I23" s="37" t="s">
        <v>101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6.8663684713844653</v>
      </c>
      <c r="E24" s="30">
        <v>6.9699687703503921</v>
      </c>
      <c r="F24" s="30">
        <v>6.9097363970953944</v>
      </c>
      <c r="G24" s="30">
        <v>6.8599999999999994</v>
      </c>
      <c r="H24" s="30" t="s">
        <v>101</v>
      </c>
      <c r="I24" s="31" t="s">
        <v>101</v>
      </c>
      <c r="J24" s="32">
        <v>6.8664552659623084</v>
      </c>
      <c r="K24" s="31">
        <v>6.9699676910139052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101</v>
      </c>
      <c r="G25" s="36" t="s">
        <v>101</v>
      </c>
      <c r="H25" s="36" t="s">
        <v>101</v>
      </c>
      <c r="I25" s="37" t="s">
        <v>101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101</v>
      </c>
      <c r="G26" s="36" t="s">
        <v>101</v>
      </c>
      <c r="H26" s="36" t="s">
        <v>101</v>
      </c>
      <c r="I26" s="37" t="s">
        <v>101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101</v>
      </c>
      <c r="G27" s="36" t="s">
        <v>101</v>
      </c>
      <c r="H27" s="36" t="s">
        <v>101</v>
      </c>
      <c r="I27" s="37" t="s">
        <v>101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101</v>
      </c>
      <c r="G28" s="36" t="s">
        <v>101</v>
      </c>
      <c r="H28" s="36" t="s">
        <v>101</v>
      </c>
      <c r="I28" s="37" t="s">
        <v>101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101</v>
      </c>
      <c r="G29" s="36" t="s">
        <v>101</v>
      </c>
      <c r="H29" s="36" t="s">
        <v>101</v>
      </c>
      <c r="I29" s="37" t="s">
        <v>101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101</v>
      </c>
      <c r="G30" s="36" t="s">
        <v>101</v>
      </c>
      <c r="H30" s="36" t="s">
        <v>101</v>
      </c>
      <c r="I30" s="37" t="s">
        <v>101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101</v>
      </c>
      <c r="H31" s="36" t="s">
        <v>101</v>
      </c>
      <c r="I31" s="37" t="s">
        <v>101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6.97</v>
      </c>
      <c r="F32" s="36" t="s">
        <v>101</v>
      </c>
      <c r="G32" s="36" t="s">
        <v>101</v>
      </c>
      <c r="H32" s="36" t="s">
        <v>101</v>
      </c>
      <c r="I32" s="37" t="s">
        <v>101</v>
      </c>
      <c r="J32" s="38">
        <v>6.8499999999999988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 t="s">
        <v>101</v>
      </c>
      <c r="F33" s="36" t="s">
        <v>101</v>
      </c>
      <c r="G33" s="36" t="s">
        <v>101</v>
      </c>
      <c r="H33" s="36" t="s">
        <v>101</v>
      </c>
      <c r="I33" s="37" t="s">
        <v>101</v>
      </c>
      <c r="J33" s="38">
        <v>6.86</v>
      </c>
      <c r="K33" s="37" t="s">
        <v>101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6.86</v>
      </c>
      <c r="G34" s="36">
        <v>6.8599999999999994</v>
      </c>
      <c r="H34" s="36" t="s">
        <v>101</v>
      </c>
      <c r="I34" s="37" t="s">
        <v>101</v>
      </c>
      <c r="J34" s="38">
        <v>6.8502581587920108</v>
      </c>
      <c r="K34" s="37">
        <v>6.9544206008583691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6.9699999999999989</v>
      </c>
      <c r="F35" s="36" t="s">
        <v>101</v>
      </c>
      <c r="G35" s="36" t="s">
        <v>101</v>
      </c>
      <c r="H35" s="36" t="s">
        <v>101</v>
      </c>
      <c r="I35" s="37" t="s">
        <v>101</v>
      </c>
      <c r="J35" s="38">
        <v>6.8500000000000005</v>
      </c>
      <c r="K35" s="37">
        <v>6.9699999999999989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101</v>
      </c>
      <c r="G36" s="36" t="s">
        <v>101</v>
      </c>
      <c r="H36" s="36" t="s">
        <v>101</v>
      </c>
      <c r="I36" s="37" t="s">
        <v>101</v>
      </c>
      <c r="J36" s="38">
        <v>6.85</v>
      </c>
      <c r="K36" s="37">
        <v>6.97</v>
      </c>
    </row>
    <row r="37" spans="1:11" s="50" customFormat="1" ht="12" customHeight="1" x14ac:dyDescent="0.25">
      <c r="A37" s="49"/>
      <c r="C37" s="51" t="s">
        <v>39</v>
      </c>
      <c r="D37" s="52" t="s">
        <v>101</v>
      </c>
      <c r="E37" s="53" t="s">
        <v>101</v>
      </c>
      <c r="F37" s="53" t="s">
        <v>101</v>
      </c>
      <c r="G37" s="53" t="s">
        <v>101</v>
      </c>
      <c r="H37" s="53" t="s">
        <v>101</v>
      </c>
      <c r="I37" s="54" t="s">
        <v>101</v>
      </c>
      <c r="J37" s="55" t="s">
        <v>101</v>
      </c>
      <c r="K37" s="54" t="s">
        <v>101</v>
      </c>
    </row>
    <row r="38" spans="1:11" s="50" customFormat="1" ht="12" customHeight="1" x14ac:dyDescent="0.25">
      <c r="A38" s="49"/>
      <c r="C38" s="51" t="s">
        <v>40</v>
      </c>
      <c r="D38" s="52">
        <v>6.8500000000000005</v>
      </c>
      <c r="E38" s="53" t="s">
        <v>101</v>
      </c>
      <c r="F38" s="53" t="s">
        <v>101</v>
      </c>
      <c r="G38" s="53" t="s">
        <v>101</v>
      </c>
      <c r="H38" s="53" t="s">
        <v>101</v>
      </c>
      <c r="I38" s="54" t="s">
        <v>101</v>
      </c>
      <c r="J38" s="55">
        <v>6.8500000000000005</v>
      </c>
      <c r="K38" s="54" t="s">
        <v>101</v>
      </c>
    </row>
    <row r="39" spans="1:11" s="50" customFormat="1" ht="12" customHeight="1" x14ac:dyDescent="0.25">
      <c r="A39" s="49"/>
      <c r="C39" s="56" t="s">
        <v>41</v>
      </c>
      <c r="D39" s="52">
        <v>6.9</v>
      </c>
      <c r="E39" s="53">
        <v>6.9700000000000006</v>
      </c>
      <c r="F39" s="53" t="s">
        <v>101</v>
      </c>
      <c r="G39" s="53" t="s">
        <v>101</v>
      </c>
      <c r="H39" s="53" t="s">
        <v>101</v>
      </c>
      <c r="I39" s="54" t="s">
        <v>101</v>
      </c>
      <c r="J39" s="55">
        <v>6.9</v>
      </c>
      <c r="K39" s="54">
        <v>6.9700000000000006</v>
      </c>
    </row>
    <row r="40" spans="1:11" s="50" customFormat="1" ht="12" customHeight="1" x14ac:dyDescent="0.25">
      <c r="A40" s="49"/>
      <c r="C40" s="56" t="s">
        <v>42</v>
      </c>
      <c r="D40" s="52">
        <v>6.8500000000000005</v>
      </c>
      <c r="E40" s="53">
        <v>6.96</v>
      </c>
      <c r="F40" s="53" t="s">
        <v>101</v>
      </c>
      <c r="G40" s="53" t="s">
        <v>101</v>
      </c>
      <c r="H40" s="53" t="s">
        <v>101</v>
      </c>
      <c r="I40" s="54" t="s">
        <v>101</v>
      </c>
      <c r="J40" s="55">
        <v>6.8500000000000005</v>
      </c>
      <c r="K40" s="54">
        <v>6.96</v>
      </c>
    </row>
    <row r="41" spans="1:11" s="50" customFormat="1" ht="12" customHeight="1" x14ac:dyDescent="0.25">
      <c r="A41" s="49"/>
      <c r="C41" s="56" t="s">
        <v>43</v>
      </c>
      <c r="D41" s="52">
        <v>6.85</v>
      </c>
      <c r="E41" s="53">
        <v>6.97</v>
      </c>
      <c r="F41" s="53" t="s">
        <v>101</v>
      </c>
      <c r="G41" s="53" t="s">
        <v>101</v>
      </c>
      <c r="H41" s="53" t="s">
        <v>101</v>
      </c>
      <c r="I41" s="54" t="s">
        <v>101</v>
      </c>
      <c r="J41" s="55">
        <v>6.85</v>
      </c>
      <c r="K41" s="54">
        <v>6.97</v>
      </c>
    </row>
    <row r="42" spans="1:11" s="50" customFormat="1" ht="12" customHeight="1" x14ac:dyDescent="0.25">
      <c r="A42" s="49"/>
      <c r="C42" s="56" t="s">
        <v>44</v>
      </c>
      <c r="D42" s="52" t="s">
        <v>101</v>
      </c>
      <c r="E42" s="53">
        <v>6.9700000000000015</v>
      </c>
      <c r="F42" s="53" t="s">
        <v>101</v>
      </c>
      <c r="G42" s="53" t="s">
        <v>101</v>
      </c>
      <c r="H42" s="53" t="s">
        <v>101</v>
      </c>
      <c r="I42" s="54" t="s">
        <v>101</v>
      </c>
      <c r="J42" s="55" t="s">
        <v>101</v>
      </c>
      <c r="K42" s="54">
        <v>6.9700000000000015</v>
      </c>
    </row>
    <row r="43" spans="1:11" s="50" customFormat="1" ht="12" customHeight="1" x14ac:dyDescent="0.25">
      <c r="A43" s="49"/>
      <c r="C43" s="56" t="s">
        <v>45</v>
      </c>
      <c r="D43" s="52">
        <v>6.85</v>
      </c>
      <c r="E43" s="53">
        <v>6.9700000000000006</v>
      </c>
      <c r="F43" s="53" t="s">
        <v>101</v>
      </c>
      <c r="G43" s="53" t="s">
        <v>101</v>
      </c>
      <c r="H43" s="53" t="s">
        <v>101</v>
      </c>
      <c r="I43" s="54" t="s">
        <v>101</v>
      </c>
      <c r="J43" s="55">
        <v>6.85</v>
      </c>
      <c r="K43" s="54">
        <v>6.9700000000000006</v>
      </c>
    </row>
    <row r="44" spans="1:11" s="50" customFormat="1" ht="12" customHeight="1" x14ac:dyDescent="0.25">
      <c r="A44" s="49"/>
      <c r="C44" s="57" t="s">
        <v>46</v>
      </c>
      <c r="D44" s="52" t="s">
        <v>101</v>
      </c>
      <c r="E44" s="53" t="s">
        <v>101</v>
      </c>
      <c r="F44" s="53" t="s">
        <v>101</v>
      </c>
      <c r="G44" s="53" t="s">
        <v>101</v>
      </c>
      <c r="H44" s="53" t="s">
        <v>101</v>
      </c>
      <c r="I44" s="54" t="s">
        <v>101</v>
      </c>
      <c r="J44" s="55" t="s">
        <v>101</v>
      </c>
      <c r="K44" s="54" t="s">
        <v>101</v>
      </c>
    </row>
    <row r="45" spans="1:11" s="50" customFormat="1" ht="12" customHeight="1" x14ac:dyDescent="0.25">
      <c r="A45" s="49"/>
      <c r="C45" s="58" t="s">
        <v>47</v>
      </c>
      <c r="D45" s="52">
        <v>6.85</v>
      </c>
      <c r="E45" s="53" t="s">
        <v>101</v>
      </c>
      <c r="F45" s="53" t="s">
        <v>101</v>
      </c>
      <c r="G45" s="53" t="s">
        <v>101</v>
      </c>
      <c r="H45" s="53" t="s">
        <v>101</v>
      </c>
      <c r="I45" s="54" t="s">
        <v>101</v>
      </c>
      <c r="J45" s="55">
        <v>6.85</v>
      </c>
      <c r="K45" s="54" t="s">
        <v>101</v>
      </c>
    </row>
    <row r="46" spans="1:11" s="50" customFormat="1" ht="12" customHeight="1" x14ac:dyDescent="0.25">
      <c r="A46" s="49"/>
      <c r="C46" s="59" t="s">
        <v>48</v>
      </c>
      <c r="D46" s="52">
        <v>6.8500000000000005</v>
      </c>
      <c r="E46" s="53">
        <v>6.97</v>
      </c>
      <c r="F46" s="53" t="s">
        <v>101</v>
      </c>
      <c r="G46" s="53" t="s">
        <v>101</v>
      </c>
      <c r="H46" s="53" t="s">
        <v>101</v>
      </c>
      <c r="I46" s="54" t="s">
        <v>101</v>
      </c>
      <c r="J46" s="55">
        <v>6.8500000000000005</v>
      </c>
      <c r="K46" s="54">
        <v>6.97</v>
      </c>
    </row>
    <row r="47" spans="1:11" s="50" customFormat="1" ht="12" customHeight="1" x14ac:dyDescent="0.25">
      <c r="A47" s="49"/>
      <c r="C47" s="58" t="s">
        <v>49</v>
      </c>
      <c r="D47" s="52">
        <v>6.85</v>
      </c>
      <c r="E47" s="53" t="s">
        <v>101</v>
      </c>
      <c r="F47" s="53" t="s">
        <v>101</v>
      </c>
      <c r="G47" s="53" t="s">
        <v>101</v>
      </c>
      <c r="H47" s="53" t="s">
        <v>101</v>
      </c>
      <c r="I47" s="54" t="s">
        <v>101</v>
      </c>
      <c r="J47" s="55">
        <v>6.85</v>
      </c>
      <c r="K47" s="54" t="s">
        <v>101</v>
      </c>
    </row>
    <row r="48" spans="1:11" s="60" customFormat="1" ht="12" customHeight="1" x14ac:dyDescent="0.25">
      <c r="A48" s="49"/>
      <c r="C48" s="61" t="s">
        <v>50</v>
      </c>
      <c r="D48" s="52">
        <v>6.85</v>
      </c>
      <c r="E48" s="53">
        <v>6.9700000000000006</v>
      </c>
      <c r="F48" s="53" t="s">
        <v>101</v>
      </c>
      <c r="G48" s="53" t="s">
        <v>101</v>
      </c>
      <c r="H48" s="53" t="s">
        <v>101</v>
      </c>
      <c r="I48" s="54" t="s">
        <v>101</v>
      </c>
      <c r="J48" s="55">
        <v>6.85</v>
      </c>
      <c r="K48" s="54">
        <v>6.9700000000000006</v>
      </c>
    </row>
    <row r="49" spans="1:11" s="60" customFormat="1" ht="12" customHeight="1" x14ac:dyDescent="0.25">
      <c r="A49" s="49"/>
      <c r="C49" s="62" t="s">
        <v>51</v>
      </c>
      <c r="D49" s="52">
        <v>6.85</v>
      </c>
      <c r="E49" s="53">
        <v>6.97</v>
      </c>
      <c r="F49" s="53" t="s">
        <v>101</v>
      </c>
      <c r="G49" s="53" t="s">
        <v>101</v>
      </c>
      <c r="H49" s="53" t="s">
        <v>101</v>
      </c>
      <c r="I49" s="54" t="s">
        <v>101</v>
      </c>
      <c r="J49" s="55">
        <v>6.85</v>
      </c>
      <c r="K49" s="54">
        <v>6.97</v>
      </c>
    </row>
    <row r="50" spans="1:11" s="60" customFormat="1" ht="12" customHeight="1" x14ac:dyDescent="0.25">
      <c r="A50" s="49"/>
      <c r="B50" s="50"/>
      <c r="C50" s="62" t="s">
        <v>52</v>
      </c>
      <c r="D50" s="52">
        <v>6.85</v>
      </c>
      <c r="E50" s="53">
        <v>6.97</v>
      </c>
      <c r="F50" s="53" t="s">
        <v>101</v>
      </c>
      <c r="G50" s="53" t="s">
        <v>101</v>
      </c>
      <c r="H50" s="53" t="s">
        <v>101</v>
      </c>
      <c r="I50" s="54" t="s">
        <v>101</v>
      </c>
      <c r="J50" s="55">
        <v>6.85</v>
      </c>
      <c r="K50" s="54">
        <v>6.97</v>
      </c>
    </row>
    <row r="51" spans="1:11" s="60" customFormat="1" ht="12" customHeight="1" x14ac:dyDescent="0.25">
      <c r="A51" s="49"/>
      <c r="B51" s="50"/>
      <c r="C51" s="62" t="s">
        <v>53</v>
      </c>
      <c r="D51" s="52">
        <v>6.85</v>
      </c>
      <c r="E51" s="53">
        <v>6.97</v>
      </c>
      <c r="F51" s="53" t="s">
        <v>101</v>
      </c>
      <c r="G51" s="53" t="s">
        <v>101</v>
      </c>
      <c r="H51" s="53" t="s">
        <v>101</v>
      </c>
      <c r="I51" s="54" t="s">
        <v>101</v>
      </c>
      <c r="J51" s="55">
        <v>6.85</v>
      </c>
      <c r="K51" s="54">
        <v>6.97</v>
      </c>
    </row>
    <row r="52" spans="1:11" s="60" customFormat="1" ht="12" customHeight="1" x14ac:dyDescent="0.25">
      <c r="A52" s="49"/>
      <c r="B52" s="50"/>
      <c r="C52" s="62" t="s">
        <v>54</v>
      </c>
      <c r="D52" s="52" t="s">
        <v>101</v>
      </c>
      <c r="E52" s="53" t="s">
        <v>101</v>
      </c>
      <c r="F52" s="53">
        <v>6.91</v>
      </c>
      <c r="G52" s="53" t="s">
        <v>101</v>
      </c>
      <c r="H52" s="53" t="s">
        <v>101</v>
      </c>
      <c r="I52" s="54" t="s">
        <v>101</v>
      </c>
      <c r="J52" s="55">
        <v>6.91</v>
      </c>
      <c r="K52" s="54" t="s">
        <v>101</v>
      </c>
    </row>
    <row r="53" spans="1:11" s="60" customFormat="1" ht="12" customHeight="1" x14ac:dyDescent="0.25">
      <c r="A53" s="49"/>
      <c r="B53" s="50"/>
      <c r="C53" s="62" t="s">
        <v>55</v>
      </c>
      <c r="D53" s="52">
        <v>6.86</v>
      </c>
      <c r="E53" s="53">
        <v>6.9700000000000006</v>
      </c>
      <c r="F53" s="53" t="s">
        <v>101</v>
      </c>
      <c r="G53" s="53" t="s">
        <v>101</v>
      </c>
      <c r="H53" s="53" t="s">
        <v>101</v>
      </c>
      <c r="I53" s="54" t="s">
        <v>101</v>
      </c>
      <c r="J53" s="55">
        <v>6.86</v>
      </c>
      <c r="K53" s="54">
        <v>6.9700000000000006</v>
      </c>
    </row>
    <row r="54" spans="1:11" s="60" customFormat="1" ht="15" x14ac:dyDescent="0.25">
      <c r="A54" s="49"/>
      <c r="B54" s="50"/>
      <c r="C54" s="62" t="s">
        <v>56</v>
      </c>
      <c r="D54" s="52">
        <v>6.86</v>
      </c>
      <c r="E54" s="53" t="s">
        <v>101</v>
      </c>
      <c r="F54" s="63" t="s">
        <v>101</v>
      </c>
      <c r="G54" s="63" t="s">
        <v>101</v>
      </c>
      <c r="H54" s="63" t="s">
        <v>101</v>
      </c>
      <c r="I54" s="64" t="s">
        <v>101</v>
      </c>
      <c r="J54" s="65">
        <v>6.86</v>
      </c>
      <c r="K54" s="64" t="s">
        <v>101</v>
      </c>
    </row>
    <row r="55" spans="1:11" s="60" customFormat="1" ht="15" x14ac:dyDescent="0.25">
      <c r="A55" s="49"/>
      <c r="B55" s="50"/>
      <c r="C55" s="62" t="s">
        <v>57</v>
      </c>
      <c r="D55" s="52">
        <v>6.85</v>
      </c>
      <c r="E55" s="53" t="s">
        <v>101</v>
      </c>
      <c r="F55" s="63" t="s">
        <v>101</v>
      </c>
      <c r="G55" s="63" t="s">
        <v>101</v>
      </c>
      <c r="H55" s="63" t="s">
        <v>101</v>
      </c>
      <c r="I55" s="64" t="s">
        <v>101</v>
      </c>
      <c r="J55" s="65">
        <v>6.85</v>
      </c>
      <c r="K55" s="64" t="s">
        <v>101</v>
      </c>
    </row>
    <row r="56" spans="1:11" s="60" customFormat="1" ht="13.5" customHeight="1" x14ac:dyDescent="0.25">
      <c r="A56" s="49"/>
      <c r="B56" s="50"/>
      <c r="C56" s="62" t="s">
        <v>58</v>
      </c>
      <c r="D56" s="52">
        <v>6.86</v>
      </c>
      <c r="E56" s="53" t="s">
        <v>101</v>
      </c>
      <c r="F56" s="63" t="s">
        <v>101</v>
      </c>
      <c r="G56" s="63" t="s">
        <v>101</v>
      </c>
      <c r="H56" s="63" t="s">
        <v>101</v>
      </c>
      <c r="I56" s="64" t="s">
        <v>101</v>
      </c>
      <c r="J56" s="65">
        <v>6.86</v>
      </c>
      <c r="K56" s="64" t="s">
        <v>101</v>
      </c>
    </row>
    <row r="57" spans="1:11" s="50" customFormat="1" ht="14.25" customHeight="1" x14ac:dyDescent="0.25">
      <c r="A57" s="49"/>
      <c r="C57" s="62" t="s">
        <v>59</v>
      </c>
      <c r="D57" s="52" t="s">
        <v>101</v>
      </c>
      <c r="E57" s="53">
        <v>6.9699999999999989</v>
      </c>
      <c r="F57" s="63" t="s">
        <v>101</v>
      </c>
      <c r="G57" s="63" t="s">
        <v>101</v>
      </c>
      <c r="H57" s="63" t="s">
        <v>101</v>
      </c>
      <c r="I57" s="64" t="s">
        <v>101</v>
      </c>
      <c r="J57" s="66" t="s">
        <v>101</v>
      </c>
      <c r="K57" s="64">
        <v>6.9699999999999989</v>
      </c>
    </row>
    <row r="58" spans="1:11" s="50" customFormat="1" ht="14.25" customHeight="1" x14ac:dyDescent="0.25">
      <c r="A58" s="49"/>
      <c r="C58" s="62" t="s">
        <v>60</v>
      </c>
      <c r="D58" s="52">
        <v>6.85</v>
      </c>
      <c r="E58" s="53">
        <v>6.97</v>
      </c>
      <c r="F58" s="63" t="s">
        <v>101</v>
      </c>
      <c r="G58" s="63" t="s">
        <v>101</v>
      </c>
      <c r="H58" s="63" t="s">
        <v>101</v>
      </c>
      <c r="I58" s="64" t="s">
        <v>101</v>
      </c>
      <c r="J58" s="66">
        <v>6.85</v>
      </c>
      <c r="K58" s="64">
        <v>6.97</v>
      </c>
    </row>
    <row r="59" spans="1:11" s="50" customFormat="1" ht="14.25" customHeight="1" x14ac:dyDescent="0.25">
      <c r="A59" s="49"/>
      <c r="C59" s="62" t="s">
        <v>61</v>
      </c>
      <c r="D59" s="52" t="s">
        <v>101</v>
      </c>
      <c r="E59" s="53" t="s">
        <v>101</v>
      </c>
      <c r="F59" s="63" t="s">
        <v>101</v>
      </c>
      <c r="G59" s="63" t="s">
        <v>101</v>
      </c>
      <c r="H59" s="63" t="s">
        <v>101</v>
      </c>
      <c r="I59" s="64" t="s">
        <v>101</v>
      </c>
      <c r="J59" s="66" t="s">
        <v>101</v>
      </c>
      <c r="K59" s="64" t="s">
        <v>101</v>
      </c>
    </row>
    <row r="60" spans="1:11" s="50" customFormat="1" ht="14.25" customHeight="1" x14ac:dyDescent="0.25">
      <c r="A60" s="49"/>
      <c r="C60" s="62" t="s">
        <v>62</v>
      </c>
      <c r="D60" s="52" t="s">
        <v>101</v>
      </c>
      <c r="E60" s="53" t="s">
        <v>101</v>
      </c>
      <c r="F60" s="63" t="s">
        <v>101</v>
      </c>
      <c r="G60" s="63" t="s">
        <v>101</v>
      </c>
      <c r="H60" s="63" t="s">
        <v>101</v>
      </c>
      <c r="I60" s="64" t="s">
        <v>101</v>
      </c>
      <c r="J60" s="66" t="s">
        <v>101</v>
      </c>
      <c r="K60" s="64" t="s">
        <v>101</v>
      </c>
    </row>
    <row r="61" spans="1:11" s="68" customFormat="1" ht="14.25" customHeight="1" thickBot="1" x14ac:dyDescent="0.3">
      <c r="A61" s="67"/>
      <c r="C61" s="69" t="s">
        <v>63</v>
      </c>
      <c r="D61" s="70">
        <v>6.85</v>
      </c>
      <c r="E61" s="71" t="s">
        <v>101</v>
      </c>
      <c r="F61" s="72" t="s">
        <v>101</v>
      </c>
      <c r="G61" s="72" t="s">
        <v>101</v>
      </c>
      <c r="H61" s="72" t="s">
        <v>101</v>
      </c>
      <c r="I61" s="73" t="s">
        <v>101</v>
      </c>
      <c r="J61" s="74">
        <v>6.85</v>
      </c>
      <c r="K61" s="73" t="s">
        <v>101</v>
      </c>
    </row>
    <row r="62" spans="1:11" s="2" customFormat="1" ht="42" customHeight="1" thickBot="1" x14ac:dyDescent="0.3">
      <c r="A62" s="75"/>
      <c r="C62" s="28" t="s">
        <v>64</v>
      </c>
      <c r="D62" s="29">
        <v>6.8500000000000005</v>
      </c>
      <c r="E62" s="30">
        <v>6.9647120841123744</v>
      </c>
      <c r="F62" s="30">
        <v>6.9</v>
      </c>
      <c r="G62" s="30" t="s">
        <v>101</v>
      </c>
      <c r="H62" s="30" t="s">
        <v>101</v>
      </c>
      <c r="I62" s="31" t="s">
        <v>101</v>
      </c>
      <c r="J62" s="32">
        <v>6.8501854960136912</v>
      </c>
      <c r="K62" s="31">
        <v>6.9647120841123744</v>
      </c>
    </row>
    <row r="63" spans="1:11" s="2" customFormat="1" ht="12" customHeight="1" x14ac:dyDescent="0.25">
      <c r="A63" s="48"/>
      <c r="C63" s="41" t="s">
        <v>65</v>
      </c>
      <c r="D63" s="35">
        <v>6.85</v>
      </c>
      <c r="E63" s="36">
        <v>6.9614947067979225</v>
      </c>
      <c r="F63" s="36" t="s">
        <v>101</v>
      </c>
      <c r="G63" s="36" t="s">
        <v>101</v>
      </c>
      <c r="H63" s="36" t="s">
        <v>101</v>
      </c>
      <c r="I63" s="37" t="s">
        <v>101</v>
      </c>
      <c r="J63" s="38">
        <v>6.85</v>
      </c>
      <c r="K63" s="37">
        <v>6.9614947067979225</v>
      </c>
    </row>
    <row r="64" spans="1:11" s="2" customFormat="1" ht="12" customHeight="1" x14ac:dyDescent="0.25">
      <c r="A64" s="48"/>
      <c r="C64" s="41" t="s">
        <v>66</v>
      </c>
      <c r="D64" s="35">
        <v>6.8500000000000005</v>
      </c>
      <c r="E64" s="36">
        <v>6.97</v>
      </c>
      <c r="F64" s="36" t="s">
        <v>101</v>
      </c>
      <c r="G64" s="36" t="s">
        <v>101</v>
      </c>
      <c r="H64" s="36" t="s">
        <v>101</v>
      </c>
      <c r="I64" s="37" t="s">
        <v>101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67</v>
      </c>
      <c r="D65" s="35">
        <v>6.85</v>
      </c>
      <c r="E65" s="36" t="s">
        <v>101</v>
      </c>
      <c r="F65" s="36" t="s">
        <v>101</v>
      </c>
      <c r="G65" s="36" t="s">
        <v>101</v>
      </c>
      <c r="H65" s="36" t="s">
        <v>101</v>
      </c>
      <c r="I65" s="37" t="s">
        <v>101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41" t="s">
        <v>68</v>
      </c>
      <c r="D66" s="35" t="s">
        <v>101</v>
      </c>
      <c r="E66" s="36">
        <v>6.97</v>
      </c>
      <c r="F66" s="36">
        <v>6.9</v>
      </c>
      <c r="G66" s="36" t="s">
        <v>101</v>
      </c>
      <c r="H66" s="36" t="s">
        <v>101</v>
      </c>
      <c r="I66" s="37" t="s">
        <v>101</v>
      </c>
      <c r="J66" s="38">
        <v>6.9</v>
      </c>
      <c r="K66" s="37">
        <v>6.97</v>
      </c>
    </row>
    <row r="67" spans="1:11" s="2" customFormat="1" ht="12" customHeight="1" x14ac:dyDescent="0.25">
      <c r="A67" s="48"/>
      <c r="C67" s="41" t="s">
        <v>69</v>
      </c>
      <c r="D67" s="35">
        <v>6.85</v>
      </c>
      <c r="E67" s="36">
        <v>6.97</v>
      </c>
      <c r="F67" s="36" t="s">
        <v>101</v>
      </c>
      <c r="G67" s="36" t="s">
        <v>101</v>
      </c>
      <c r="H67" s="36" t="s">
        <v>101</v>
      </c>
      <c r="I67" s="37" t="s">
        <v>101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41" t="s">
        <v>70</v>
      </c>
      <c r="D68" s="35">
        <v>6.85</v>
      </c>
      <c r="E68" s="36">
        <v>6.97</v>
      </c>
      <c r="F68" s="36" t="s">
        <v>101</v>
      </c>
      <c r="G68" s="36" t="s">
        <v>101</v>
      </c>
      <c r="H68" s="36" t="s">
        <v>101</v>
      </c>
      <c r="I68" s="37" t="s">
        <v>101</v>
      </c>
      <c r="J68" s="38">
        <v>6.85</v>
      </c>
      <c r="K68" s="37">
        <v>6.97</v>
      </c>
    </row>
    <row r="69" spans="1:11" s="2" customFormat="1" ht="12" customHeight="1" x14ac:dyDescent="0.25">
      <c r="A69" s="48"/>
      <c r="C69" s="76" t="s">
        <v>71</v>
      </c>
      <c r="D69" s="35" t="s">
        <v>101</v>
      </c>
      <c r="E69" s="36">
        <v>6.97</v>
      </c>
      <c r="F69" s="36" t="s">
        <v>101</v>
      </c>
      <c r="G69" s="36" t="s">
        <v>101</v>
      </c>
      <c r="H69" s="36" t="s">
        <v>101</v>
      </c>
      <c r="I69" s="37" t="s">
        <v>101</v>
      </c>
      <c r="J69" s="38" t="s">
        <v>101</v>
      </c>
      <c r="K69" s="37">
        <v>6.97</v>
      </c>
    </row>
    <row r="70" spans="1:11" s="2" customFormat="1" ht="12" customHeight="1" x14ac:dyDescent="0.25">
      <c r="A70" s="48"/>
      <c r="C70" s="77" t="s">
        <v>72</v>
      </c>
      <c r="D70" s="35">
        <v>6.85</v>
      </c>
      <c r="E70" s="36" t="s">
        <v>101</v>
      </c>
      <c r="F70" s="36" t="s">
        <v>101</v>
      </c>
      <c r="G70" s="36" t="s">
        <v>101</v>
      </c>
      <c r="H70" s="36" t="s">
        <v>101</v>
      </c>
      <c r="I70" s="37" t="s">
        <v>101</v>
      </c>
      <c r="J70" s="38">
        <v>6.85</v>
      </c>
      <c r="K70" s="37" t="s">
        <v>101</v>
      </c>
    </row>
    <row r="71" spans="1:11" s="2" customFormat="1" ht="12" customHeight="1" thickBot="1" x14ac:dyDescent="0.3">
      <c r="A71" s="48"/>
      <c r="C71" s="78" t="s">
        <v>73</v>
      </c>
      <c r="D71" s="35">
        <v>6.8500000000000005</v>
      </c>
      <c r="E71" s="36">
        <v>6.9700000000000006</v>
      </c>
      <c r="F71" s="36" t="s">
        <v>101</v>
      </c>
      <c r="G71" s="36" t="s">
        <v>101</v>
      </c>
      <c r="H71" s="36" t="s">
        <v>101</v>
      </c>
      <c r="I71" s="37" t="s">
        <v>101</v>
      </c>
      <c r="J71" s="38">
        <v>6.8500000000000005</v>
      </c>
      <c r="K71" s="37">
        <v>6.9700000000000006</v>
      </c>
    </row>
    <row r="72" spans="1:11" s="2" customFormat="1" ht="12" customHeight="1" thickBot="1" x14ac:dyDescent="0.3">
      <c r="B72" s="79"/>
      <c r="C72" s="80" t="s">
        <v>74</v>
      </c>
      <c r="D72" s="81"/>
      <c r="E72" s="81"/>
      <c r="F72" s="81"/>
      <c r="G72" s="81"/>
      <c r="H72" s="81"/>
      <c r="I72" s="81"/>
      <c r="J72" s="81"/>
      <c r="K72" s="82"/>
    </row>
    <row r="73" spans="1:11" s="2" customFormat="1" ht="12" customHeight="1" thickBot="1" x14ac:dyDescent="0.3">
      <c r="A73" s="27"/>
      <c r="C73" s="83" t="s">
        <v>11</v>
      </c>
      <c r="D73" s="29">
        <v>6.8515643260267725</v>
      </c>
      <c r="E73" s="30">
        <v>6.9691169470481533</v>
      </c>
      <c r="F73" s="30">
        <v>6.9365221555594276</v>
      </c>
      <c r="G73" s="30">
        <v>6.9385231987904259</v>
      </c>
      <c r="H73" s="30">
        <v>6.9589999999999996</v>
      </c>
      <c r="I73" s="31" t="s">
        <v>101</v>
      </c>
      <c r="J73" s="32">
        <v>6.9518446987140203</v>
      </c>
      <c r="K73" s="31">
        <v>6.9469215964001672</v>
      </c>
    </row>
    <row r="74" spans="1:11" s="2" customFormat="1" ht="12" customHeight="1" x14ac:dyDescent="0.25">
      <c r="A74" s="33"/>
      <c r="C74" s="39" t="s">
        <v>75</v>
      </c>
      <c r="D74" s="35">
        <v>6.85</v>
      </c>
      <c r="E74" s="36">
        <v>6.97</v>
      </c>
      <c r="F74" s="36">
        <v>6.9362224554039873</v>
      </c>
      <c r="G74" s="36">
        <v>6.9649999999999999</v>
      </c>
      <c r="H74" s="36" t="s">
        <v>101</v>
      </c>
      <c r="I74" s="37" t="s">
        <v>101</v>
      </c>
      <c r="J74" s="38">
        <v>6.9117706457501953</v>
      </c>
      <c r="K74" s="37">
        <v>6.9694630476986417</v>
      </c>
    </row>
    <row r="75" spans="1:11" s="2" customFormat="1" ht="12" customHeight="1" x14ac:dyDescent="0.25">
      <c r="A75" s="33"/>
      <c r="B75" s="84"/>
      <c r="C75" s="85" t="s">
        <v>76</v>
      </c>
      <c r="D75" s="86">
        <v>6.85</v>
      </c>
      <c r="E75" s="87">
        <v>6.97</v>
      </c>
      <c r="F75" s="87">
        <v>6.9366843281780799</v>
      </c>
      <c r="G75" s="87">
        <v>6.9373414038485253</v>
      </c>
      <c r="H75" s="87">
        <v>6.9589999999999996</v>
      </c>
      <c r="I75" s="88" t="s">
        <v>101</v>
      </c>
      <c r="J75" s="89">
        <v>6.9556237327300412</v>
      </c>
      <c r="K75" s="88">
        <v>6.9445169422217941</v>
      </c>
    </row>
    <row r="76" spans="1:11" s="2" customFormat="1" ht="12" customHeight="1" x14ac:dyDescent="0.25">
      <c r="A76" s="33"/>
      <c r="B76" s="84"/>
      <c r="C76" s="90" t="s">
        <v>77</v>
      </c>
      <c r="D76" s="86">
        <v>6.87</v>
      </c>
      <c r="E76" s="87">
        <v>6.97</v>
      </c>
      <c r="F76" s="87" t="s">
        <v>101</v>
      </c>
      <c r="G76" s="63">
        <v>6.968</v>
      </c>
      <c r="H76" s="87" t="s">
        <v>101</v>
      </c>
      <c r="I76" s="88" t="s">
        <v>101</v>
      </c>
      <c r="J76" s="89">
        <v>6.87</v>
      </c>
      <c r="K76" s="88">
        <v>6.9688309216836499</v>
      </c>
    </row>
    <row r="77" spans="1:11" s="2" customFormat="1" ht="12" customHeight="1" thickBot="1" x14ac:dyDescent="0.3">
      <c r="A77" s="48"/>
      <c r="B77" s="91"/>
      <c r="C77" s="42" t="s">
        <v>78</v>
      </c>
      <c r="D77" s="35">
        <v>6.8500000000000005</v>
      </c>
      <c r="E77" s="87">
        <v>6.96</v>
      </c>
      <c r="F77" s="36" t="s">
        <v>101</v>
      </c>
      <c r="G77" s="36" t="s">
        <v>101</v>
      </c>
      <c r="H77" s="36" t="s">
        <v>101</v>
      </c>
      <c r="I77" s="37" t="s">
        <v>101</v>
      </c>
      <c r="J77" s="38">
        <v>6.8500000000000005</v>
      </c>
      <c r="K77" s="37">
        <v>6.96</v>
      </c>
    </row>
    <row r="78" spans="1:11" s="2" customFormat="1" ht="12" customHeight="1" thickBot="1" x14ac:dyDescent="0.3">
      <c r="A78" s="92"/>
      <c r="C78" s="83" t="s">
        <v>79</v>
      </c>
      <c r="D78" s="29">
        <v>6.8625238197065368</v>
      </c>
      <c r="E78" s="30">
        <v>6.9700000000000015</v>
      </c>
      <c r="F78" s="30">
        <v>6.95</v>
      </c>
      <c r="G78" s="30" t="s">
        <v>101</v>
      </c>
      <c r="H78" s="30" t="s">
        <v>101</v>
      </c>
      <c r="I78" s="31">
        <v>6.95</v>
      </c>
      <c r="J78" s="32">
        <v>6.8731169058893746</v>
      </c>
      <c r="K78" s="31">
        <v>6.9509271827333414</v>
      </c>
    </row>
    <row r="79" spans="1:11" s="2" customFormat="1" ht="12" customHeight="1" x14ac:dyDescent="0.25">
      <c r="A79" s="48"/>
      <c r="B79" s="91"/>
      <c r="C79" s="39" t="s">
        <v>80</v>
      </c>
      <c r="D79" s="35">
        <v>6.87</v>
      </c>
      <c r="E79" s="36">
        <v>6.9700000000000006</v>
      </c>
      <c r="F79" s="36">
        <v>6.95</v>
      </c>
      <c r="G79" s="36" t="s">
        <v>101</v>
      </c>
      <c r="H79" s="36" t="s">
        <v>101</v>
      </c>
      <c r="I79" s="37" t="s">
        <v>101</v>
      </c>
      <c r="J79" s="38">
        <v>6.8844279220690217</v>
      </c>
      <c r="K79" s="37">
        <v>6.9700000000000006</v>
      </c>
    </row>
    <row r="80" spans="1:11" s="2" customFormat="1" ht="12" customHeight="1" thickBot="1" x14ac:dyDescent="0.3">
      <c r="A80" s="48"/>
      <c r="B80" s="91"/>
      <c r="C80" s="39" t="s">
        <v>81</v>
      </c>
      <c r="D80" s="35">
        <v>6.85</v>
      </c>
      <c r="E80" s="36">
        <v>6.9700000000000006</v>
      </c>
      <c r="F80" s="36" t="s">
        <v>101</v>
      </c>
      <c r="G80" s="36" t="s">
        <v>101</v>
      </c>
      <c r="H80" s="36" t="s">
        <v>101</v>
      </c>
      <c r="I80" s="37">
        <v>6.95</v>
      </c>
      <c r="J80" s="38">
        <v>6.85</v>
      </c>
      <c r="K80" s="37">
        <v>6.9501706343354597</v>
      </c>
    </row>
    <row r="81" spans="1:11" s="100" customFormat="1" ht="14.25" customHeight="1" thickBot="1" x14ac:dyDescent="0.3">
      <c r="A81" s="93"/>
      <c r="B81" s="94"/>
      <c r="C81" s="95" t="s">
        <v>82</v>
      </c>
      <c r="D81" s="96" t="s">
        <v>101</v>
      </c>
      <c r="E81" s="97" t="s">
        <v>101</v>
      </c>
      <c r="F81" s="97" t="s">
        <v>101</v>
      </c>
      <c r="G81" s="97" t="s">
        <v>101</v>
      </c>
      <c r="H81" s="97" t="s">
        <v>101</v>
      </c>
      <c r="I81" s="98" t="s">
        <v>101</v>
      </c>
      <c r="J81" s="99" t="s">
        <v>101</v>
      </c>
      <c r="K81" s="98" t="s">
        <v>101</v>
      </c>
    </row>
    <row r="82" spans="1:11" ht="12" customHeight="1" thickBot="1" x14ac:dyDescent="0.3">
      <c r="A82" s="33"/>
      <c r="B82" s="94"/>
      <c r="C82" s="101" t="s">
        <v>83</v>
      </c>
      <c r="D82" s="35" t="s">
        <v>101</v>
      </c>
      <c r="E82" s="36" t="s">
        <v>101</v>
      </c>
      <c r="F82" s="36" t="s">
        <v>101</v>
      </c>
      <c r="G82" s="36" t="s">
        <v>101</v>
      </c>
      <c r="H82" s="36" t="s">
        <v>101</v>
      </c>
      <c r="I82" s="37" t="s">
        <v>101</v>
      </c>
      <c r="J82" s="38" t="s">
        <v>101</v>
      </c>
      <c r="K82" s="102" t="s">
        <v>101</v>
      </c>
    </row>
    <row r="83" spans="1:11" x14ac:dyDescent="0.25">
      <c r="A83" s="103"/>
      <c r="C83" s="104" t="s">
        <v>84</v>
      </c>
      <c r="D83" s="104"/>
      <c r="E83" s="104"/>
      <c r="F83" s="104"/>
      <c r="G83" s="104"/>
      <c r="H83" s="104"/>
      <c r="I83" s="104"/>
      <c r="J83" s="104"/>
    </row>
    <row r="84" spans="1:11" ht="14.25" thickBot="1" x14ac:dyDescent="0.3">
      <c r="A84" s="103"/>
      <c r="C84" s="105" t="s">
        <v>85</v>
      </c>
      <c r="D84" s="105"/>
      <c r="E84" s="105"/>
      <c r="F84" s="105"/>
      <c r="G84" s="105"/>
      <c r="H84" s="105"/>
      <c r="I84" s="105"/>
      <c r="J84" s="105"/>
    </row>
    <row r="85" spans="1:11" ht="14.25" customHeight="1" x14ac:dyDescent="0.25">
      <c r="A85" s="103"/>
      <c r="C85" s="106" t="s">
        <v>3</v>
      </c>
      <c r="D85" s="107"/>
      <c r="E85" s="7" t="s">
        <v>4</v>
      </c>
      <c r="F85" s="8"/>
      <c r="G85" s="8"/>
      <c r="H85" s="9"/>
      <c r="I85" s="108" t="s">
        <v>5</v>
      </c>
      <c r="J85" s="109"/>
    </row>
    <row r="86" spans="1:11" ht="13.5" customHeight="1" x14ac:dyDescent="0.25">
      <c r="A86" s="103"/>
      <c r="C86" s="110"/>
      <c r="D86" s="111"/>
      <c r="E86" s="112" t="s">
        <v>7</v>
      </c>
      <c r="F86" s="113"/>
      <c r="G86" s="114" t="s">
        <v>8</v>
      </c>
      <c r="H86" s="113"/>
      <c r="I86" s="115"/>
      <c r="J86" s="116"/>
    </row>
    <row r="87" spans="1:11" ht="15.75" customHeight="1" thickBot="1" x14ac:dyDescent="0.3">
      <c r="A87" s="103"/>
      <c r="C87" s="117"/>
      <c r="D87" s="118"/>
      <c r="E87" s="119" t="s">
        <v>9</v>
      </c>
      <c r="F87" s="120" t="s">
        <v>10</v>
      </c>
      <c r="G87" s="120" t="s">
        <v>9</v>
      </c>
      <c r="H87" s="120" t="s">
        <v>10</v>
      </c>
      <c r="I87" s="120" t="s">
        <v>9</v>
      </c>
      <c r="J87" s="121" t="s">
        <v>10</v>
      </c>
    </row>
    <row r="88" spans="1:11" ht="12" customHeight="1" x14ac:dyDescent="0.25">
      <c r="A88" s="27"/>
      <c r="C88" s="122" t="s">
        <v>86</v>
      </c>
      <c r="D88" s="123"/>
      <c r="E88" s="124">
        <v>3817515.6499999994</v>
      </c>
      <c r="F88" s="125">
        <v>19954314.210000001</v>
      </c>
      <c r="G88" s="125">
        <v>39113450.239999995</v>
      </c>
      <c r="H88" s="125">
        <v>47758735.479999997</v>
      </c>
      <c r="I88" s="126">
        <v>600000</v>
      </c>
      <c r="J88" s="127">
        <v>2000000</v>
      </c>
    </row>
    <row r="89" spans="1:11" ht="12" customHeight="1" x14ac:dyDescent="0.25">
      <c r="A89" s="47"/>
      <c r="C89" s="128" t="s">
        <v>87</v>
      </c>
      <c r="D89" s="129"/>
      <c r="E89" s="130">
        <v>7626.62</v>
      </c>
      <c r="F89" s="131">
        <v>32281.8</v>
      </c>
      <c r="G89" s="131">
        <v>4201.7700000000004</v>
      </c>
      <c r="H89" s="131">
        <v>2.0699999999999998</v>
      </c>
      <c r="I89" s="126">
        <v>0</v>
      </c>
      <c r="J89" s="127">
        <v>0</v>
      </c>
    </row>
    <row r="90" spans="1:11" ht="12" customHeight="1" x14ac:dyDescent="0.25">
      <c r="A90" s="92"/>
      <c r="C90" s="132" t="s">
        <v>88</v>
      </c>
      <c r="D90" s="129"/>
      <c r="E90" s="130">
        <v>119378.78</v>
      </c>
      <c r="F90" s="130">
        <v>857155.05</v>
      </c>
      <c r="G90" s="130">
        <v>273917.43</v>
      </c>
      <c r="H90" s="130">
        <v>2188211.5000000005</v>
      </c>
      <c r="I90" s="130">
        <v>2000000</v>
      </c>
      <c r="J90" s="127">
        <v>600000</v>
      </c>
    </row>
    <row r="91" spans="1:11" ht="12" customHeight="1" x14ac:dyDescent="0.25">
      <c r="A91" s="27"/>
      <c r="C91" s="128" t="s">
        <v>89</v>
      </c>
      <c r="D91" s="129"/>
      <c r="E91" s="133">
        <v>50130.459999999992</v>
      </c>
      <c r="F91" s="131">
        <v>67243.790000000008</v>
      </c>
      <c r="G91" s="131">
        <v>100.53</v>
      </c>
      <c r="H91" s="134">
        <v>0.66</v>
      </c>
      <c r="I91" s="131">
        <v>0</v>
      </c>
      <c r="J91" s="135">
        <v>0</v>
      </c>
    </row>
    <row r="92" spans="1:11" ht="12" customHeight="1" x14ac:dyDescent="0.25">
      <c r="A92" s="136"/>
      <c r="C92" s="132" t="s">
        <v>90</v>
      </c>
      <c r="D92" s="129"/>
      <c r="E92" s="133">
        <v>18798.329999999998</v>
      </c>
      <c r="F92" s="131">
        <v>35930.979999999996</v>
      </c>
      <c r="G92" s="131">
        <v>70</v>
      </c>
      <c r="H92" s="131">
        <v>0</v>
      </c>
      <c r="I92" s="131">
        <v>0</v>
      </c>
      <c r="J92" s="137">
        <v>0</v>
      </c>
    </row>
    <row r="93" spans="1:11" ht="12" customHeight="1" thickBot="1" x14ac:dyDescent="0.3">
      <c r="A93" s="93"/>
      <c r="C93" s="138" t="s">
        <v>91</v>
      </c>
      <c r="D93" s="139"/>
      <c r="E93" s="140">
        <v>0</v>
      </c>
      <c r="F93" s="141">
        <v>0</v>
      </c>
      <c r="G93" s="141">
        <v>0</v>
      </c>
      <c r="H93" s="141">
        <v>0</v>
      </c>
      <c r="I93" s="141">
        <v>0</v>
      </c>
      <c r="J93" s="142">
        <v>0</v>
      </c>
    </row>
    <row r="94" spans="1:11" x14ac:dyDescent="0.25">
      <c r="A94" s="103"/>
      <c r="C94" s="91" t="s">
        <v>92</v>
      </c>
      <c r="E94" s="143"/>
      <c r="F94" s="143"/>
      <c r="G94" s="143"/>
      <c r="H94" s="143"/>
      <c r="I94" s="143"/>
      <c r="J94" s="143"/>
      <c r="K94" s="144"/>
    </row>
    <row r="95" spans="1:11" ht="13.5" customHeight="1" x14ac:dyDescent="0.25">
      <c r="C95" s="91" t="s">
        <v>93</v>
      </c>
      <c r="I95" s="144"/>
      <c r="J95" s="144"/>
    </row>
    <row r="96" spans="1:11" ht="13.5" customHeight="1" x14ac:dyDescent="0.25">
      <c r="C96" s="91" t="s">
        <v>94</v>
      </c>
      <c r="J96" s="143"/>
    </row>
    <row r="97" spans="3:11" ht="13.5" customHeight="1" x14ac:dyDescent="0.25">
      <c r="C97" s="91" t="s">
        <v>95</v>
      </c>
      <c r="H97" s="143"/>
    </row>
    <row r="98" spans="3:11" ht="13.5" customHeight="1" x14ac:dyDescent="0.25">
      <c r="C98" s="91" t="s">
        <v>96</v>
      </c>
    </row>
    <row r="99" spans="3:11" ht="13.5" customHeight="1" x14ac:dyDescent="0.25">
      <c r="C99" s="91" t="s">
        <v>97</v>
      </c>
    </row>
    <row r="101" spans="3:11" x14ac:dyDescent="0.25">
      <c r="C101" s="91" t="s">
        <v>98</v>
      </c>
    </row>
    <row r="102" spans="3:11" x14ac:dyDescent="0.25">
      <c r="C102" s="91" t="s">
        <v>99</v>
      </c>
      <c r="G102" s="91">
        <v>0</v>
      </c>
    </row>
    <row r="105" spans="3:11" ht="15" x14ac:dyDescent="0.3">
      <c r="C105" s="21"/>
      <c r="D105" s="145"/>
      <c r="E105" s="145"/>
      <c r="F105" s="145"/>
      <c r="G105" s="145"/>
      <c r="H105" s="145"/>
      <c r="I105" s="145"/>
      <c r="J105" s="145"/>
      <c r="K105" s="145"/>
    </row>
    <row r="108" spans="3:11" x14ac:dyDescent="0.25">
      <c r="C108" s="146"/>
      <c r="D108" s="147"/>
      <c r="E108" s="147"/>
      <c r="F108" s="147"/>
      <c r="G108" s="147"/>
      <c r="H108" s="147"/>
      <c r="I108" s="147"/>
      <c r="J108" s="147"/>
      <c r="K108" s="147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7:K57 F43:K49 D73:K78 D10:K42">
    <cfRule type="cellIs" dxfId="88" priority="105" operator="lessThan">
      <formula>6</formula>
    </cfRule>
  </conditionalFormatting>
  <conditionalFormatting sqref="F57:K57 F43:K49 D73:K78 D11:K42">
    <cfRule type="cellIs" dxfId="87" priority="102" operator="lessThan">
      <formula>6</formula>
    </cfRule>
    <cfRule type="cellIs" dxfId="86" priority="103" operator="lessThan">
      <formula>5</formula>
    </cfRule>
    <cfRule type="cellIs" dxfId="85" priority="104" operator="lessThan">
      <formula>5</formula>
    </cfRule>
  </conditionalFormatting>
  <conditionalFormatting sqref="D80:K80">
    <cfRule type="cellIs" dxfId="84" priority="101" operator="lessThan">
      <formula>6</formula>
    </cfRule>
  </conditionalFormatting>
  <conditionalFormatting sqref="D80:K80">
    <cfRule type="cellIs" dxfId="83" priority="98" operator="lessThan">
      <formula>6</formula>
    </cfRule>
    <cfRule type="cellIs" dxfId="82" priority="99" operator="lessThan">
      <formula>5</formula>
    </cfRule>
    <cfRule type="cellIs" dxfId="81" priority="100" operator="lessThan">
      <formula>5</formula>
    </cfRule>
  </conditionalFormatting>
  <conditionalFormatting sqref="D79:K79">
    <cfRule type="cellIs" dxfId="80" priority="97" operator="lessThan">
      <formula>6</formula>
    </cfRule>
  </conditionalFormatting>
  <conditionalFormatting sqref="D79:K79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F50:K50">
    <cfRule type="cellIs" dxfId="76" priority="93" operator="lessThan">
      <formula>6</formula>
    </cfRule>
  </conditionalFormatting>
  <conditionalFormatting sqref="F50:K50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F51:K51">
    <cfRule type="cellIs" dxfId="72" priority="87" operator="lessThan">
      <formula>6</formula>
    </cfRule>
  </conditionalFormatting>
  <conditionalFormatting sqref="F51:K51">
    <cfRule type="cellIs" dxfId="71" priority="84" operator="lessThan">
      <formula>6</formula>
    </cfRule>
    <cfRule type="cellIs" dxfId="70" priority="85" operator="lessThan">
      <formula>5</formula>
    </cfRule>
    <cfRule type="cellIs" dxfId="69" priority="86" operator="lessThan">
      <formula>5</formula>
    </cfRule>
  </conditionalFormatting>
  <conditionalFormatting sqref="D62:K62">
    <cfRule type="cellIs" dxfId="68" priority="81" operator="lessThan">
      <formula>6</formula>
    </cfRule>
  </conditionalFormatting>
  <conditionalFormatting sqref="D62:K62">
    <cfRule type="cellIs" dxfId="67" priority="78" operator="lessThan">
      <formula>6</formula>
    </cfRule>
    <cfRule type="cellIs" dxfId="66" priority="79" operator="lessThan">
      <formula>5</formula>
    </cfRule>
    <cfRule type="cellIs" dxfId="65" priority="80" operator="lessThan">
      <formula>5</formula>
    </cfRule>
  </conditionalFormatting>
  <conditionalFormatting sqref="D63:K69 D71:K71">
    <cfRule type="cellIs" dxfId="64" priority="77" operator="lessThan">
      <formula>6</formula>
    </cfRule>
  </conditionalFormatting>
  <conditionalFormatting sqref="D63:K69 D71:K71">
    <cfRule type="cellIs" dxfId="63" priority="74" operator="lessThan">
      <formula>6</formula>
    </cfRule>
    <cfRule type="cellIs" dxfId="62" priority="75" operator="lessThan">
      <formula>5</formula>
    </cfRule>
    <cfRule type="cellIs" dxfId="61" priority="76" operator="lessThan">
      <formula>5</formula>
    </cfRule>
  </conditionalFormatting>
  <conditionalFormatting sqref="D82:K82">
    <cfRule type="cellIs" dxfId="60" priority="73" operator="lessThan">
      <formula>6</formula>
    </cfRule>
  </conditionalFormatting>
  <conditionalFormatting sqref="D82:K82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D81:K81">
    <cfRule type="cellIs" dxfId="56" priority="69" operator="lessThan">
      <formula>6</formula>
    </cfRule>
  </conditionalFormatting>
  <conditionalFormatting sqref="D81:K81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F52:K52">
    <cfRule type="cellIs" dxfId="52" priority="63" operator="lessThan">
      <formula>6</formula>
    </cfRule>
  </conditionalFormatting>
  <conditionalFormatting sqref="F52:K52">
    <cfRule type="cellIs" dxfId="51" priority="60" operator="lessThan">
      <formula>6</formula>
    </cfRule>
    <cfRule type="cellIs" dxfId="50" priority="61" operator="lessThan">
      <formula>5</formula>
    </cfRule>
    <cfRule type="cellIs" dxfId="49" priority="62" operator="lessThan">
      <formula>5</formula>
    </cfRule>
  </conditionalFormatting>
  <conditionalFormatting sqref="D57:E57 D43:E52">
    <cfRule type="cellIs" dxfId="48" priority="59" operator="lessThan">
      <formula>6</formula>
    </cfRule>
  </conditionalFormatting>
  <conditionalFormatting sqref="D57:E57 D43:E52">
    <cfRule type="cellIs" dxfId="47" priority="56" operator="lessThan">
      <formula>6</formula>
    </cfRule>
    <cfRule type="cellIs" dxfId="46" priority="57" operator="lessThan">
      <formula>5</formula>
    </cfRule>
    <cfRule type="cellIs" dxfId="45" priority="58" operator="lessThan">
      <formula>5</formula>
    </cfRule>
  </conditionalFormatting>
  <conditionalFormatting sqref="F53:K53">
    <cfRule type="cellIs" dxfId="44" priority="53" operator="lessThan">
      <formula>6</formula>
    </cfRule>
  </conditionalFormatting>
  <conditionalFormatting sqref="F53:K53">
    <cfRule type="cellIs" dxfId="43" priority="50" operator="lessThan">
      <formula>6</formula>
    </cfRule>
    <cfRule type="cellIs" dxfId="42" priority="51" operator="lessThan">
      <formula>5</formula>
    </cfRule>
    <cfRule type="cellIs" dxfId="41" priority="52" operator="lessThan">
      <formula>5</formula>
    </cfRule>
  </conditionalFormatting>
  <conditionalFormatting sqref="D53:E53">
    <cfRule type="cellIs" dxfId="40" priority="49" operator="lessThan">
      <formula>6</formula>
    </cfRule>
  </conditionalFormatting>
  <conditionalFormatting sqref="D53:E53">
    <cfRule type="cellIs" dxfId="39" priority="46" operator="lessThan">
      <formula>6</formula>
    </cfRule>
    <cfRule type="cellIs" dxfId="38" priority="47" operator="lessThan">
      <formula>5</formula>
    </cfRule>
    <cfRule type="cellIs" dxfId="37" priority="48" operator="lessThan">
      <formula>5</formula>
    </cfRule>
  </conditionalFormatting>
  <conditionalFormatting sqref="D70:K70">
    <cfRule type="cellIs" dxfId="36" priority="45" operator="lessThan">
      <formula>6</formula>
    </cfRule>
  </conditionalFormatting>
  <conditionalFormatting sqref="D70:K70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F54:K54">
    <cfRule type="cellIs" dxfId="32" priority="41" operator="lessThan">
      <formula>6</formula>
    </cfRule>
  </conditionalFormatting>
  <conditionalFormatting sqref="F54:K54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D54:E54">
    <cfRule type="cellIs" dxfId="28" priority="35" operator="lessThan">
      <formula>6</formula>
    </cfRule>
  </conditionalFormatting>
  <conditionalFormatting sqref="D54:E54">
    <cfRule type="cellIs" dxfId="27" priority="32" operator="lessThan">
      <formula>6</formula>
    </cfRule>
    <cfRule type="cellIs" dxfId="26" priority="33" operator="lessThan">
      <formula>5</formula>
    </cfRule>
    <cfRule type="cellIs" dxfId="25" priority="34" operator="lessThan">
      <formula>5</formula>
    </cfRule>
  </conditionalFormatting>
  <conditionalFormatting sqref="D108:K108">
    <cfRule type="cellIs" dxfId="24" priority="31" operator="greaterThan">
      <formula>$C$108</formula>
    </cfRule>
  </conditionalFormatting>
  <conditionalFormatting sqref="F56:K56">
    <cfRule type="cellIs" dxfId="23" priority="30" operator="lessThan">
      <formula>6</formula>
    </cfRule>
  </conditionalFormatting>
  <conditionalFormatting sqref="F56:K56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6:E56">
    <cfRule type="cellIs" dxfId="19" priority="26" operator="lessThan">
      <formula>6</formula>
    </cfRule>
  </conditionalFormatting>
  <conditionalFormatting sqref="D56:E56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8:K61">
    <cfRule type="cellIs" dxfId="15" priority="22" operator="lessThan">
      <formula>6</formula>
    </cfRule>
  </conditionalFormatting>
  <conditionalFormatting sqref="F58:K61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8:E61">
    <cfRule type="cellIs" dxfId="11" priority="16" operator="lessThan">
      <formula>6</formula>
    </cfRule>
  </conditionalFormatting>
  <conditionalFormatting sqref="D58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2022-09-30T18:52:29Z</cp:lastPrinted>
  <dcterms:created xsi:type="dcterms:W3CDTF">2022-09-30T18:51:15Z</dcterms:created>
  <dcterms:modified xsi:type="dcterms:W3CDTF">2022-09-30T18:52:43Z</dcterms:modified>
</cp:coreProperties>
</file>