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<sst xmlns="http://schemas.openxmlformats.org/spreadsheetml/2006/main" count="338" uniqueCount="87">
  <si>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</si>
  <si>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</si>
  <si>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</si>
  <si>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</si>
  <si>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</si>
  <si>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</si>
  <si>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</si>
  <si>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</si>
  <si>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</si>
  <si>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</si>
  <si>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</si>
  <si>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</si>
  <si>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</si>
  <si>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</si>
  <si>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</si>
  <si>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</si>
  <si>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</si>
  <si>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</si>
  <si>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</si>
  <si>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</si>
  <si>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</si>
  <si>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</si>
  <si>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</si>
  <si>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</si>
  <si>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</si>
  <si>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</si>
  <si>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</si>
  <si>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</si>
  <si>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</si>
  <si>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</si>
  <si>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</si>
  <si>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</si>
  <si>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</si>
  <si>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</si>
  <si>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</si>
  <si>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</si>
  <si>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</si>
  <si>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</si>
  <si>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</si>
  <si>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</si>
  <si>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</si>
  <si>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</si>
  <si>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</si>
  <si>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</si>
  <si>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</si>
  <si>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</si>
  <si>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</si>
  <si>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</si>
  <si>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</si>
  <si>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</si>
  <si>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</si>
  <si>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</si>
  <si>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</si>
  <si>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</si>
  <si>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</si>
  <si>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</si>
  <si>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</si>
  <si>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</si>
  <si>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</si>
  <si>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</si>
  <si>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</si>
  <si>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r>
      <t xml:space="preserve">CATEDRAL POTOSI 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</si>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</sst>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/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6.8523674773962986</v>
      </c>
      <c r="E10" s="30">
        <v>6.9698371991288717</v>
      </c>
      <c r="F10" s="30">
        <v>6.9660932960073243</v>
      </c>
      <c r="G10" s="30">
        <v>6.9590055264173962</v>
      </c>
      <c r="H10" s="30" t="s">
        <v>86</v>
      </c>
      <c r="I10" s="31" t="s">
        <v>86</v>
      </c>
      <c r="J10" s="32">
        <v>6.9484146141081018</v>
      </c>
      <c r="K10" s="31">
        <v>6.9648341310113757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6.8592770757466601</v>
      </c>
      <c r="E11" s="37">
        <v>6.9699999813157696</v>
      </c>
      <c r="F11" s="37">
        <v>6.9488624224211462</v>
      </c>
      <c r="G11" s="37">
        <v>6.9601749411930749</v>
      </c>
      <c r="H11" s="37" t="s">
        <v>86</v>
      </c>
      <c r="I11" s="38" t="s">
        <v>86</v>
      </c>
      <c r="J11" s="39">
        <v>6.933457317211082</v>
      </c>
      <c r="K11" s="38">
        <v>6.9699915737780724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7.0239854667122135</v>
      </c>
      <c r="G13" s="37">
        <v>6.9538646048533748</v>
      </c>
      <c r="H13" s="37" t="s">
        <v>86</v>
      </c>
      <c r="I13" s="38" t="s">
        <v>86</v>
      </c>
      <c r="J13" s="39">
        <v>7.002072169128323</v>
      </c>
      <c r="K13" s="38">
        <v>6.9563486432722792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6.8774182106900437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6.97</v>
      </c>
      <c r="G15" s="37" t="s">
        <v>86</v>
      </c>
      <c r="H15" s="37" t="s">
        <v>86</v>
      </c>
      <c r="I15" s="38" t="s">
        <v>86</v>
      </c>
      <c r="J15" s="39">
        <v>6.9436378101986564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6.850231726908226</v>
      </c>
      <c r="E16" s="37">
        <v>6.9693872634407779</v>
      </c>
      <c r="F16" s="37">
        <v>6.9441519680759694</v>
      </c>
      <c r="G16" s="37">
        <v>6.9642330276873077</v>
      </c>
      <c r="H16" s="37" t="s">
        <v>86</v>
      </c>
      <c r="I16" s="38" t="s">
        <v>86</v>
      </c>
      <c r="J16" s="39">
        <v>6.9230459443953682</v>
      </c>
      <c r="K16" s="38">
        <v>6.9666240534411754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6.9378171675293387</v>
      </c>
      <c r="G17" s="37">
        <v>6.9620412426431324</v>
      </c>
      <c r="H17" s="37" t="s">
        <v>86</v>
      </c>
      <c r="I17" s="38" t="s">
        <v>86</v>
      </c>
      <c r="J17" s="39">
        <v>6.9172549158108492</v>
      </c>
      <c r="K17" s="38">
        <v>6.9670343365557699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86</v>
      </c>
      <c r="G18" s="37" t="s">
        <v>86</v>
      </c>
      <c r="H18" s="37" t="s">
        <v>86</v>
      </c>
      <c r="I18" s="38" t="s">
        <v>86</v>
      </c>
      <c r="J18" s="39">
        <v>6.8500000000000005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6.96</v>
      </c>
      <c r="G19" s="37" t="s">
        <v>86</v>
      </c>
      <c r="H19" s="37" t="s">
        <v>86</v>
      </c>
      <c r="I19" s="38" t="s">
        <v>86</v>
      </c>
      <c r="J19" s="39">
        <v>6.9403950886556744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6.8499999999999988</v>
      </c>
      <c r="E20" s="45">
        <v>6.9700000000000006</v>
      </c>
      <c r="F20" s="45">
        <v>6.9653262077756724</v>
      </c>
      <c r="G20" s="45" t="s">
        <v>86</v>
      </c>
      <c r="H20" s="45" t="s">
        <v>86</v>
      </c>
      <c r="I20" s="46" t="s">
        <v>86</v>
      </c>
      <c r="J20" s="47">
        <v>6.9625689328503757</v>
      </c>
      <c r="K20" s="46">
        <v>6.9700000000000006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6.8529047096773033</v>
      </c>
      <c r="E22" s="30">
        <v>6.97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6.8529047096773033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6.8523873993907278</v>
      </c>
      <c r="E24" s="55">
        <v>6.9699999999999989</v>
      </c>
      <c r="F24" s="55" t="s">
        <v>86</v>
      </c>
      <c r="G24" s="55" t="s">
        <v>86</v>
      </c>
      <c r="H24" s="55" t="s">
        <v>86</v>
      </c>
      <c r="I24" s="56" t="s">
        <v>86</v>
      </c>
      <c r="J24" s="57">
        <v>6.8523873993907278</v>
      </c>
      <c r="K24" s="56">
        <v>6.9699999999999989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6.9700000000000006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6.8649598887907235</v>
      </c>
      <c r="E27" s="30">
        <v>6.97</v>
      </c>
      <c r="F27" s="30" t="s">
        <v>86</v>
      </c>
      <c r="G27" s="30" t="s">
        <v>86</v>
      </c>
      <c r="H27" s="30" t="s">
        <v>86</v>
      </c>
      <c r="I27" s="31" t="s">
        <v>86</v>
      </c>
      <c r="J27" s="32">
        <v>6.8649598887907235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86</v>
      </c>
      <c r="G29" s="37" t="s">
        <v>86</v>
      </c>
      <c r="H29" s="37" t="s">
        <v>86</v>
      </c>
      <c r="I29" s="38" t="s">
        <v>86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6.8500729706695251</v>
      </c>
      <c r="E31" s="30">
        <v>6.9700000000000006</v>
      </c>
      <c r="F31" s="30">
        <v>6.96</v>
      </c>
      <c r="G31" s="30" t="s">
        <v>86</v>
      </c>
      <c r="H31" s="30" t="s">
        <v>86</v>
      </c>
      <c r="I31" s="31" t="s">
        <v>86</v>
      </c>
      <c r="J31" s="32">
        <v>6.87148116036186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6.9699999999999989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6.9699999999999989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>
        <v>6.96</v>
      </c>
      <c r="G33" s="37" t="s">
        <v>86</v>
      </c>
      <c r="H33" s="37" t="s">
        <v>86</v>
      </c>
      <c r="I33" s="38" t="s">
        <v>86</v>
      </c>
      <c r="J33" s="39">
        <v>6.9073991106268711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6.8599999999999994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6.9699999999999989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6.9699999999999989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6.8588542399408317</v>
      </c>
      <c r="E40" s="30">
        <v>6.9694508529339085</v>
      </c>
      <c r="F40" s="30">
        <v>6.96</v>
      </c>
      <c r="G40" s="30" t="s">
        <v>86</v>
      </c>
      <c r="H40" s="30" t="s">
        <v>86</v>
      </c>
      <c r="I40" s="31" t="s">
        <v>86</v>
      </c>
      <c r="J40" s="32">
        <v>6.8719057031930237</v>
      </c>
      <c r="K40" s="31">
        <v>6.9694508529339085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6.9699999999999989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6.9699999999999989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6.9070497105245829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</v>
      </c>
      <c r="E45" s="37">
        <v>6.9700000000000006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6.9700000000000006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6.8499999999999988</v>
      </c>
      <c r="E51" s="37">
        <v>6.9699999999999989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6.8499999999999988</v>
      </c>
      <c r="K51" s="38">
        <v>6.9699999999999989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6.9700000000000006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6.9699999999999989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6.9699999999999989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5" t="s">
        <v>61</v>
      </c>
      <c r="D61" s="36" t="s">
        <v>86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 t="s">
        <v>86</v>
      </c>
      <c r="K61" s="38" t="s">
        <v>86</v>
      </c>
      <c r="L61" s="33"/>
    </row>
    <row r="62" spans="1:12" s="2" customFormat="1" ht="12" customHeight="1" x14ac:dyDescent="0.25">
      <c r="A62" s="60"/>
      <c r="C62" s="66" t="s">
        <v>62</v>
      </c>
      <c r="D62" s="36">
        <v>6.85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0"/>
      <c r="C63" s="65" t="s">
        <v>63</v>
      </c>
      <c r="D63" s="36" t="s">
        <v>86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 t="s">
        <v>86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6.9699999999999989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6.9700000000000006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</v>
      </c>
      <c r="E67" s="37">
        <v>6.9700000000000006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8"/>
      <c r="C69" s="71" t="s">
        <v>69</v>
      </c>
      <c r="D69" s="72" t="s">
        <v>86</v>
      </c>
      <c r="E69" s="73" t="s">
        <v>86</v>
      </c>
      <c r="F69" s="73" t="s">
        <v>86</v>
      </c>
      <c r="G69" s="73" t="s">
        <v>86</v>
      </c>
      <c r="H69" s="73" t="s">
        <v>86</v>
      </c>
      <c r="I69" s="74" t="s">
        <v>86</v>
      </c>
      <c r="J69" s="75" t="s">
        <v>86</v>
      </c>
      <c r="K69" s="74" t="s">
        <v>86</v>
      </c>
    </row>
    <row r="70" spans="1:12" x14ac:dyDescent="0.25">
      <c r="A70" s="76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71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72</v>
      </c>
      <c r="D75" s="96"/>
      <c r="E75" s="97">
        <v>2712525.7499999995</v>
      </c>
      <c r="F75" s="98">
        <v>12078996.300000001</v>
      </c>
      <c r="G75" s="98">
        <v>14736977.170000002</v>
      </c>
      <c r="H75" s="98">
        <v>10368183.380000001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73</v>
      </c>
      <c r="D76" s="102"/>
      <c r="E76" s="103">
        <v>20674.060000000001</v>
      </c>
      <c r="F76" s="104">
        <v>96094.8</v>
      </c>
      <c r="G76" s="104">
        <v>5000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74</v>
      </c>
      <c r="D77" s="102"/>
      <c r="E77" s="103">
        <v>207294.36</v>
      </c>
      <c r="F77" s="103">
        <v>629754.89</v>
      </c>
      <c r="G77" s="103">
        <v>0</v>
      </c>
      <c r="H77" s="103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75</v>
      </c>
      <c r="D78" s="102"/>
      <c r="E78" s="108">
        <v>67497.640000000014</v>
      </c>
      <c r="F78" s="104">
        <v>76644.86</v>
      </c>
      <c r="G78" s="104">
        <v>10000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76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77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78</v>
      </c>
      <c r="I81" s="116"/>
      <c r="J81" s="116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6" operator="lessThan">
      <formula>6</formula>
    </cfRule>
  </conditionalFormatting>
  <conditionalFormatting sqref="D11:K20 D22:K28 D31:K65 D67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K66">
    <cfRule type="cellIs" dxfId="3" priority="4" operator="lessThan">
      <formula>6</formula>
    </cfRule>
  </conditionalFormatting>
  <conditionalFormatting sqref="D66:K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2016-03-30T21:27:38Z</dcterms:created>
  <dcterms:modified xsi:type="dcterms:W3CDTF">2016-03-30T21:28:09Z</dcterms:modified>
</cp:coreProperties>
</file>