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<sst xmlns="http://schemas.openxmlformats.org/spreadsheetml/2006/main" count="517" uniqueCount="107">
  <si>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</si>
  <si>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</si>
  <si>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</si>
  <si>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</si>
  <si>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</si>
  <si>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</si>
  <si>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</si>
  <si>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</si>
  <si>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</si>
  <si>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</si>
  <si>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</si>
  <si>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</si>
  <si>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</si>
  <si>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</si>
  <si>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</si>
  <si>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</si>
  <si>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</si>
  <si>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</si>
  <si>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</si>
  <si>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</si>
  <si>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</si>
  <si>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</si>
  <si>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</si>
  <si>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</si>
  <si>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</si>
  <si>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</si>
  <si>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</si>
  <si>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</si>
  <si>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</si>
  <si>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</si>
  <si>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</si>
  <si>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</si>
  <si>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</si>
  <si>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</si>
  <si>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</si>
  <si>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</si>
  <si>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</si>
  <si>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</si>
  <si>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</si>
  <si>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</si>
  <si>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</si>
  <si>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</si>
  <si>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</si>
  <si>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</si>
  <si>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</si>
  <si>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</si>
  <si>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</si>
  <si>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</si>
  <si>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</si>
  <si>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</si>
  <si>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</si>
  <si>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</si>
  <si>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</si>
  <si>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</si>
  <si>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</si>
  <si>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</si>
  <si>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</si>
  <si>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</si>
  <si>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</si>
  <si>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</si>
  <si>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CACEF</t>
  </si>
  <si>
    <r>
      <t>CANTERA</t>
    </r>
    <r>
      <rPr>
        <vertAlign val="superscript"/>
        <sz val="10"/>
        <rFont val="Book Antiqua"/>
        <family val="1"/>
      </rPr>
      <t>5</t>
    </r>
  </si>
  <si>
    <r>
      <t>E.G.CHACO</t>
    </r>
    <r>
      <rPr>
        <vertAlign val="superscript"/>
        <sz val="10"/>
        <rFont val="Book Antiqua"/>
        <family val="1"/>
      </rPr>
      <t>5</t>
    </r>
  </si>
  <si>
    <t>LOYOLA</t>
  </si>
  <si>
    <t>IDEPRO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</si>
  <si>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</si>
  <si>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</si>
  <si>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</si>
  <si>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</si>
  <si>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t>INCA HUASI</t>
  </si>
  <si>
    <t>PAULO VI</t>
  </si>
  <si>
    <t>SAN ROQUE</t>
  </si>
  <si>
    <r>
      <t>S.J.BERMEJO</t>
    </r>
    <r>
      <rPr>
        <vertAlign val="superscript"/>
        <sz val="10"/>
        <rFont val="Book Antiqua"/>
        <family val="1"/>
      </rPr>
      <t>5</t>
    </r>
  </si>
  <si>
    <t>PROGRESO</t>
  </si>
  <si>
    <r>
      <t>EL CHOROLQUE</t>
    </r>
    <r>
      <rPr>
        <vertAlign val="superscript"/>
        <sz val="10"/>
        <rFont val="Book Antiqua"/>
        <family val="1"/>
      </rPr>
      <t>5</t>
    </r>
  </si>
  <si>
    <t>M. RURAL DE CHUQUISACA</t>
  </si>
  <si>
    <t>CIDRE</t>
  </si>
  <si>
    <r>
      <t>MADRE Y MAESTRA</t>
    </r>
    <r>
      <rPr>
        <vertAlign val="superscript"/>
        <sz val="10"/>
        <rFont val="Book Antiqua"/>
        <family val="1"/>
      </rPr>
      <t>5</t>
    </r>
  </si>
  <si>
    <t>HOSPICIO</t>
  </si>
  <si>
    <r>
      <t>FUNDACIÓN PRO MUJER</t>
    </r>
    <r>
      <rPr>
        <vertAlign val="superscript"/>
        <sz val="10"/>
        <rFont val="Book Antiqua"/>
        <family val="1"/>
      </rPr>
      <t>5</t>
    </r>
  </si>
  <si>
    <t>EL PROGRESO</t>
  </si>
  <si>
    <r>
      <t>CATEDRAL DE  TARIJA</t>
    </r>
    <r>
      <rPr>
        <vertAlign val="superscript"/>
        <sz val="10"/>
        <rFont val="Book Antiqua"/>
        <family val="1"/>
      </rPr>
      <t>5</t>
    </r>
  </si>
  <si>
    <t>SAN JOAQUIN</t>
  </si>
  <si>
    <r>
      <t>ASOC. PRODUCT DE LECHE</t>
    </r>
    <r>
      <rPr>
        <vertAlign val="superscript"/>
        <sz val="10"/>
        <rFont val="Book Antiqua"/>
        <family val="1"/>
      </rPr>
      <t>5</t>
    </r>
  </si>
  <si>
    <r>
      <t>FONDECO</t>
    </r>
    <r>
      <rPr>
        <vertAlign val="superscript"/>
        <sz val="10"/>
        <rFont val="Book Antiqua"/>
        <family val="1"/>
      </rPr>
      <t>5</t>
    </r>
  </si>
  <si>
    <t>S.J. PUNATA</t>
  </si>
  <si>
    <r>
      <t>MAG. RURAL</t>
    </r>
    <r>
      <rPr>
        <vertAlign val="superscript"/>
        <sz val="10"/>
        <rFont val="Book Antiqua"/>
        <family val="1"/>
      </rPr>
      <t>5</t>
    </r>
  </si>
  <si>
    <t>SAN PEDRO</t>
  </si>
  <si>
    <r>
      <t>PIO X</t>
    </r>
    <r>
      <rPr>
        <vertAlign val="superscript"/>
        <sz val="10"/>
        <rFont val="Book Antiqua"/>
        <family val="1"/>
      </rPr>
      <t>5</t>
    </r>
  </si>
  <si>
    <t>QUILLACOLLO</t>
  </si>
  <si>
    <r>
      <t>TRINIDAD</t>
    </r>
    <r>
      <rPr>
        <vertAlign val="superscript"/>
        <sz val="10"/>
        <rFont val="Book Antiqua"/>
        <family val="1"/>
      </rPr>
      <t>5</t>
    </r>
  </si>
  <si>
    <r>
      <t>ASUNCION</t>
    </r>
    <r>
      <rPr>
        <vertAlign val="superscript"/>
        <sz val="10"/>
        <rFont val="Book Antiqua"/>
        <family val="1"/>
      </rPr>
      <t>5</t>
    </r>
  </si>
  <si>
    <r>
      <t>S. C. BORROMEO</t>
    </r>
    <r>
      <rPr>
        <vertAlign val="superscript"/>
        <sz val="10"/>
        <rFont val="Book Antiqua"/>
        <family val="1"/>
      </rPr>
      <t>5</t>
    </r>
  </si>
  <si>
    <t>SOCIETARIA SAN MARTÍN</t>
  </si>
  <si>
    <r>
      <t>VIRGEN DE LOS REMEDIOS</t>
    </r>
    <r>
      <rPr>
        <vertAlign val="superscript"/>
        <sz val="10"/>
        <rFont val="Book Antiqua"/>
        <family val="1"/>
      </rPr>
      <t>5</t>
    </r>
  </si>
  <si>
    <r>
      <t>DIACONÍA</t>
    </r>
    <r>
      <rPr>
        <vertAlign val="superscript"/>
        <sz val="10"/>
        <rFont val="Book Antiqua"/>
        <family val="1"/>
      </rPr>
      <t>5</t>
    </r>
  </si>
  <si>
    <r>
      <t>FUBODE</t>
    </r>
    <r>
      <rPr>
        <vertAlign val="superscript"/>
        <sz val="10"/>
        <rFont val="Book Antiqua"/>
        <family val="1"/>
      </rPr>
      <t>5</t>
    </r>
  </si>
  <si>
    <t>Al 28 de enero de 2026</t>
  </si>
  <si>
    <r>
      <t>SAN MATEO</t>
    </r>
    <r>
      <rPr>
        <vertAlign val="superscript"/>
        <sz val="10"/>
        <rFont val="Book Antiqua"/>
        <family val="1"/>
      </rPr>
      <t>5</t>
    </r>
  </si>
  <si>
    <t>M.F.GAINZA</t>
  </si>
  <si>
    <t>CATEDRAL (de Potosí)</t>
  </si>
  <si>
    <t>LA SAGRADA FAMILIA</t>
  </si>
  <si>
    <t>SAN FRANCISCO SOLANO</t>
  </si>
  <si>
    <t>SAN PEDRO DE AIQUILE</t>
  </si>
  <si>
    <r>
      <t>CRISTO REY COCHABAMBA</t>
    </r>
    <r>
      <rPr>
        <vertAlign val="superscript"/>
        <sz val="10"/>
        <rFont val="Book Antiqua"/>
        <family val="1"/>
      </rPr>
      <t>5</t>
    </r>
  </si>
  <si>
    <r>
      <t>IMPRO</t>
    </r>
    <r>
      <rPr>
        <vertAlign val="superscript"/>
        <sz val="10"/>
        <rFont val="Book Antiqua"/>
        <family val="1"/>
      </rPr>
      <t>5</t>
    </r>
  </si>
  <si>
    <t>COMARAPA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</si>
</sst>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1">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164" fontId="4" fillId="2" borderId="0" xfId="2" applyNumberFormat="1" applyFont="1" applyFill="1"/>
    <xf numFmtId="3" fontId="4" fillId="0" borderId="0" xfId="2" applyNumberFormat="1" applyFont="1" applyFill="1"/>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xf numFmtId="0" fontId="4" fillId="2" borderId="0" xfId="2" applyFont="1" applyFill="1" applyAlignment="1">
      <alignment horizontal="left" wrapText="1"/>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30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85" zoomScale="130" zoomScaleNormal="130" workbookViewId="0">
      <selection activeCell="G104" sqref="G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7" t="s">
        <v>0</v>
      </c>
      <c r="D3" s="137"/>
      <c r="E3" s="137"/>
      <c r="F3" s="137"/>
      <c r="G3" s="137"/>
      <c r="H3" s="137"/>
      <c r="I3" s="137"/>
      <c r="J3" s="137"/>
      <c r="K3" s="137"/>
    </row>
    <row r="4" spans="1:12" s="1" customFormat="1" ht="15" customHeight="1" x14ac:dyDescent="0.3">
      <c r="B4" s="2"/>
      <c r="C4" s="137" t="s">
        <v>1</v>
      </c>
      <c r="D4" s="137"/>
      <c r="E4" s="137"/>
      <c r="F4" s="137"/>
      <c r="G4" s="137"/>
      <c r="H4" s="137"/>
      <c r="I4" s="137"/>
      <c r="J4" s="137"/>
      <c r="K4" s="137"/>
    </row>
    <row r="5" spans="1:12" s="1" customFormat="1" ht="15" customHeight="1" x14ac:dyDescent="0.3">
      <c r="B5" s="2"/>
      <c r="C5" s="137" t="s">
        <v>2</v>
      </c>
      <c r="D5" s="137"/>
      <c r="E5" s="137"/>
      <c r="F5" s="137"/>
      <c r="G5" s="137"/>
      <c r="H5" s="137"/>
      <c r="I5" s="137"/>
      <c r="J5" s="137"/>
      <c r="K5" s="137"/>
    </row>
    <row r="6" spans="1:12" s="1" customFormat="1" ht="15" customHeight="1" thickBot="1" x14ac:dyDescent="0.35">
      <c r="B6" s="2"/>
      <c r="C6" s="138" t="s">
        <v>97</v>
      </c>
      <c r="D6" s="138"/>
      <c r="E6" s="138"/>
      <c r="F6" s="138"/>
      <c r="G6" s="138"/>
      <c r="H6" s="138"/>
      <c r="I6" s="138"/>
      <c r="J6" s="138"/>
      <c r="K6" s="138"/>
    </row>
    <row r="7" spans="1:12" s="1" customFormat="1" ht="16.5" customHeight="1" thickBot="1" x14ac:dyDescent="0.35">
      <c r="A7" s="3"/>
      <c r="C7" s="139" t="s">
        <v>3</v>
      </c>
      <c r="D7" s="142" t="s">
        <v>4</v>
      </c>
      <c r="E7" s="143"/>
      <c r="F7" s="143"/>
      <c r="G7" s="144"/>
      <c r="H7" s="145" t="s">
        <v>68</v>
      </c>
      <c r="I7" s="146"/>
      <c r="J7" s="149" t="s">
        <v>6</v>
      </c>
      <c r="K7" s="146"/>
    </row>
    <row r="8" spans="1:12" s="1" customFormat="1" ht="15" customHeight="1" thickBot="1" x14ac:dyDescent="0.35">
      <c r="A8" s="3"/>
      <c r="B8" s="4"/>
      <c r="C8" s="140"/>
      <c r="D8" s="151" t="s">
        <v>66</v>
      </c>
      <c r="E8" s="152"/>
      <c r="F8" s="153" t="s">
        <v>67</v>
      </c>
      <c r="G8" s="154"/>
      <c r="H8" s="147"/>
      <c r="I8" s="148"/>
      <c r="J8" s="150"/>
      <c r="K8" s="148"/>
    </row>
    <row r="9" spans="1:12" s="1" customFormat="1" ht="12.75" customHeight="1" thickBot="1" x14ac:dyDescent="0.35">
      <c r="A9" s="84"/>
      <c r="B9" s="2"/>
      <c r="C9" s="141"/>
      <c r="D9" s="5" t="s">
        <v>9</v>
      </c>
      <c r="E9" s="7" t="s">
        <v>10</v>
      </c>
      <c r="F9" s="123" t="s">
        <v>9</v>
      </c>
      <c r="G9" s="124" t="s">
        <v>10</v>
      </c>
      <c r="H9" s="5" t="s">
        <v>9</v>
      </c>
      <c r="I9" s="6" t="s">
        <v>10</v>
      </c>
      <c r="J9" s="7" t="s">
        <v>9</v>
      </c>
      <c r="K9" s="6" t="s">
        <v>10</v>
      </c>
    </row>
    <row r="10" spans="1:12" s="4" customFormat="1" ht="16.5" customHeight="1" thickBot="1" x14ac:dyDescent="0.3">
      <c r="A10" s="85"/>
      <c r="B10" s="2"/>
      <c r="C10" s="8" t="s">
        <v>11</v>
      </c>
      <c r="D10" s="9">
        <v>6.8500000091226187</v>
      </c>
      <c r="E10" s="10">
        <v>6.9699999999999989</v>
      </c>
      <c r="F10" s="10">
        <v>8.5882614770364771</v>
      </c>
      <c r="G10" s="112">
        <v>6.8913674151272346</v>
      </c>
      <c r="H10" s="9" t="s">
        <v>58</v>
      </c>
      <c r="I10" s="11" t="s">
        <v>58</v>
      </c>
      <c r="J10" s="12">
        <v>8.5590358279610683</v>
      </c>
      <c r="K10" s="11">
        <v>6.9585115909711988</v>
      </c>
      <c r="L10" s="13"/>
    </row>
    <row r="11" spans="1:12" s="2" customFormat="1" ht="12" customHeight="1" x14ac:dyDescent="0.25">
      <c r="A11" s="86"/>
      <c r="C11" s="15" t="s">
        <v>12</v>
      </c>
      <c r="D11" s="16">
        <v>6.8500000997543253</v>
      </c>
      <c r="E11" s="17">
        <v>6.9700000000000006</v>
      </c>
      <c r="F11" s="17">
        <v>7.8533521209129509</v>
      </c>
      <c r="G11" s="113">
        <v>6.86</v>
      </c>
      <c r="H11" s="16" t="s">
        <v>58</v>
      </c>
      <c r="I11" s="18" t="s">
        <v>58</v>
      </c>
      <c r="J11" s="19">
        <v>7.8135196145999997</v>
      </c>
      <c r="K11" s="18">
        <v>6.9698930107451638</v>
      </c>
      <c r="L11" s="13"/>
    </row>
    <row r="12" spans="1:12" s="2" customFormat="1" ht="12" customHeight="1" x14ac:dyDescent="0.25">
      <c r="A12" s="86"/>
      <c r="C12" s="21" t="s">
        <v>13</v>
      </c>
      <c r="D12" s="16">
        <v>6.8500000000000005</v>
      </c>
      <c r="E12" s="17">
        <v>6.97</v>
      </c>
      <c r="F12" s="17">
        <v>6.9124200905749751</v>
      </c>
      <c r="G12" s="113">
        <v>6.8599999999999994</v>
      </c>
      <c r="H12" s="16" t="s">
        <v>58</v>
      </c>
      <c r="I12" s="18" t="s">
        <v>58</v>
      </c>
      <c r="J12" s="19">
        <v>6.908696134921831</v>
      </c>
      <c r="K12" s="18">
        <v>6.9699972593636517</v>
      </c>
      <c r="L12" s="13"/>
    </row>
    <row r="13" spans="1:12" s="2" customFormat="1" ht="12" customHeight="1" x14ac:dyDescent="0.25">
      <c r="A13" s="86"/>
      <c r="C13" s="21" t="s">
        <v>14</v>
      </c>
      <c r="D13" s="16">
        <v>6.85</v>
      </c>
      <c r="E13" s="17">
        <v>6.9699999999999989</v>
      </c>
      <c r="F13" s="17">
        <v>8.9085773552257486</v>
      </c>
      <c r="G13" s="113">
        <v>6.9696628473027964</v>
      </c>
      <c r="H13" s="16" t="s">
        <v>58</v>
      </c>
      <c r="I13" s="18" t="s">
        <v>58</v>
      </c>
      <c r="J13" s="19">
        <v>8.8990885198089131</v>
      </c>
      <c r="K13" s="18">
        <v>6.9696687727490154</v>
      </c>
      <c r="L13" s="13"/>
    </row>
    <row r="14" spans="1:12" s="2" customFormat="1" ht="12" customHeight="1" x14ac:dyDescent="0.25">
      <c r="A14" s="86"/>
      <c r="C14" s="22" t="s">
        <v>15</v>
      </c>
      <c r="D14" s="16">
        <v>6.85</v>
      </c>
      <c r="E14" s="23">
        <v>6.9699999999999989</v>
      </c>
      <c r="F14" s="17">
        <v>8.8564488017429195</v>
      </c>
      <c r="G14" s="113" t="s">
        <v>58</v>
      </c>
      <c r="H14" s="16" t="s">
        <v>58</v>
      </c>
      <c r="I14" s="18" t="s">
        <v>58</v>
      </c>
      <c r="J14" s="19">
        <v>8.8187840330109939</v>
      </c>
      <c r="K14" s="18">
        <v>6.9699999999999989</v>
      </c>
      <c r="L14" s="13"/>
    </row>
    <row r="15" spans="1:12" s="20" customFormat="1" ht="12" customHeight="1" x14ac:dyDescent="0.25">
      <c r="A15" s="87"/>
      <c r="C15" s="21" t="s">
        <v>16</v>
      </c>
      <c r="D15" s="24">
        <v>6.8500000000000005</v>
      </c>
      <c r="E15" s="23">
        <v>6.97</v>
      </c>
      <c r="F15" s="17">
        <v>8.8677484199742747</v>
      </c>
      <c r="G15" s="113">
        <v>6.8620572777584847</v>
      </c>
      <c r="H15" s="16" t="s">
        <v>58</v>
      </c>
      <c r="I15" s="18" t="s">
        <v>58</v>
      </c>
      <c r="J15" s="25">
        <v>8.8527360209341843</v>
      </c>
      <c r="K15" s="18">
        <v>6.9380346480196193</v>
      </c>
      <c r="L15" s="27"/>
    </row>
    <row r="16" spans="1:12" s="20" customFormat="1" ht="12" customHeight="1" x14ac:dyDescent="0.25">
      <c r="A16" s="87"/>
      <c r="C16" s="21" t="s">
        <v>17</v>
      </c>
      <c r="D16" s="24">
        <v>6.8500000000000005</v>
      </c>
      <c r="E16" s="23">
        <v>6.97</v>
      </c>
      <c r="F16" s="23">
        <v>9.5983123283615637</v>
      </c>
      <c r="G16" s="114" t="s">
        <v>58</v>
      </c>
      <c r="H16" s="24" t="s">
        <v>58</v>
      </c>
      <c r="I16" s="26" t="s">
        <v>58</v>
      </c>
      <c r="J16" s="25">
        <v>9.5890033658769198</v>
      </c>
      <c r="K16" s="26">
        <v>6.97</v>
      </c>
      <c r="L16" s="27"/>
    </row>
    <row r="17" spans="1:12" s="2" customFormat="1" ht="12" customHeight="1" x14ac:dyDescent="0.25">
      <c r="A17" s="86"/>
      <c r="C17" s="21" t="s">
        <v>18</v>
      </c>
      <c r="D17" s="16">
        <v>6.85</v>
      </c>
      <c r="E17" s="17">
        <v>6.9700000000000006</v>
      </c>
      <c r="F17" s="17">
        <v>6.9630190890389239</v>
      </c>
      <c r="G17" s="113" t="s">
        <v>58</v>
      </c>
      <c r="H17" s="16" t="s">
        <v>58</v>
      </c>
      <c r="I17" s="18" t="s">
        <v>58</v>
      </c>
      <c r="J17" s="19">
        <v>6.9623758388739532</v>
      </c>
      <c r="K17" s="18">
        <v>6.9700000000000006</v>
      </c>
      <c r="L17" s="13"/>
    </row>
    <row r="18" spans="1:12" s="2" customFormat="1" ht="12" customHeight="1" thickBot="1" x14ac:dyDescent="0.3">
      <c r="A18" s="86"/>
      <c r="C18" s="28" t="s">
        <v>19</v>
      </c>
      <c r="D18" s="16">
        <v>6.85</v>
      </c>
      <c r="E18" s="17">
        <v>6.9700000000000006</v>
      </c>
      <c r="F18" s="17">
        <v>8.3839080067836953</v>
      </c>
      <c r="G18" s="113">
        <v>6.8569080670412399</v>
      </c>
      <c r="H18" s="16" t="s">
        <v>58</v>
      </c>
      <c r="I18" s="18" t="s">
        <v>58</v>
      </c>
      <c r="J18" s="19">
        <v>8.3681920802316512</v>
      </c>
      <c r="K18" s="18">
        <v>6.9694680790596584</v>
      </c>
      <c r="L18" s="13"/>
    </row>
    <row r="19" spans="1:12" s="4" customFormat="1" ht="39.75" customHeight="1" thickBot="1" x14ac:dyDescent="0.3">
      <c r="A19" s="88"/>
      <c r="C19" s="8" t="s">
        <v>20</v>
      </c>
      <c r="D19" s="9">
        <v>6.8500000000000005</v>
      </c>
      <c r="E19" s="10">
        <v>6.9700000000000006</v>
      </c>
      <c r="F19" s="10">
        <v>6.9652132976362786</v>
      </c>
      <c r="G19" s="112" t="s">
        <v>58</v>
      </c>
      <c r="H19" s="9" t="s">
        <v>58</v>
      </c>
      <c r="I19" s="11" t="s">
        <v>58</v>
      </c>
      <c r="J19" s="12">
        <v>6.9105139248605987</v>
      </c>
      <c r="K19" s="11">
        <v>6.9700000000000006</v>
      </c>
      <c r="L19" s="13"/>
    </row>
    <row r="20" spans="1:12" s="2" customFormat="1" ht="12" customHeight="1" x14ac:dyDescent="0.25">
      <c r="A20" s="89"/>
      <c r="C20" s="15" t="s">
        <v>21</v>
      </c>
      <c r="D20" s="16">
        <v>6.8500000000000005</v>
      </c>
      <c r="E20" s="17">
        <v>6.97</v>
      </c>
      <c r="F20" s="17">
        <v>6.9652132976362786</v>
      </c>
      <c r="G20" s="113" t="s">
        <v>58</v>
      </c>
      <c r="H20" s="16" t="s">
        <v>58</v>
      </c>
      <c r="I20" s="18" t="s">
        <v>58</v>
      </c>
      <c r="J20" s="19">
        <v>6.9250314141070684</v>
      </c>
      <c r="K20" s="18">
        <v>6.97</v>
      </c>
      <c r="L20" s="13"/>
    </row>
    <row r="21" spans="1:12" s="2" customFormat="1" ht="12" customHeight="1" x14ac:dyDescent="0.25">
      <c r="A21" s="89"/>
      <c r="C21" s="21" t="s">
        <v>65</v>
      </c>
      <c r="D21" s="16">
        <v>6.85</v>
      </c>
      <c r="E21" s="17">
        <v>6.97</v>
      </c>
      <c r="F21" s="17" t="s">
        <v>58</v>
      </c>
      <c r="G21" s="113" t="s">
        <v>58</v>
      </c>
      <c r="H21" s="16" t="s">
        <v>58</v>
      </c>
      <c r="I21" s="18" t="s">
        <v>58</v>
      </c>
      <c r="J21" s="19">
        <v>6.85</v>
      </c>
      <c r="K21" s="18">
        <v>6.97</v>
      </c>
      <c r="L21" s="13"/>
    </row>
    <row r="22" spans="1:12" s="20" customFormat="1" ht="12" customHeight="1" thickBot="1" x14ac:dyDescent="0.3">
      <c r="A22" s="90"/>
      <c r="C22" s="21" t="s">
        <v>80</v>
      </c>
      <c r="D22" s="24">
        <v>6.85</v>
      </c>
      <c r="E22" s="23" t="s">
        <v>58</v>
      </c>
      <c r="F22" s="17" t="s">
        <v>58</v>
      </c>
      <c r="G22" s="114" t="s">
        <v>58</v>
      </c>
      <c r="H22" s="24" t="s">
        <v>58</v>
      </c>
      <c r="I22" s="26" t="s">
        <v>58</v>
      </c>
      <c r="J22" s="25">
        <v>6.85</v>
      </c>
      <c r="K22" s="26" t="s">
        <v>58</v>
      </c>
      <c r="L22" s="27"/>
    </row>
    <row r="23" spans="1:12" s="4" customFormat="1" ht="14.25" customHeight="1" thickBot="1" x14ac:dyDescent="0.3">
      <c r="A23" s="85"/>
      <c r="C23" s="8" t="s">
        <v>22</v>
      </c>
      <c r="D23" s="9">
        <v>6.8506472322349383</v>
      </c>
      <c r="E23" s="10">
        <v>6.9700000000000015</v>
      </c>
      <c r="F23" s="10">
        <v>8.4029981858540452</v>
      </c>
      <c r="G23" s="112" t="s">
        <v>58</v>
      </c>
      <c r="H23" s="9" t="s">
        <v>58</v>
      </c>
      <c r="I23" s="11" t="s">
        <v>58</v>
      </c>
      <c r="J23" s="12">
        <v>8.3219399343158198</v>
      </c>
      <c r="K23" s="11">
        <v>6.9700000000000015</v>
      </c>
      <c r="L23" s="13"/>
    </row>
    <row r="24" spans="1:12" s="2" customFormat="1" ht="12" customHeight="1" x14ac:dyDescent="0.25">
      <c r="A24" s="89"/>
      <c r="C24" s="15" t="s">
        <v>23</v>
      </c>
      <c r="D24" s="16">
        <v>6.85</v>
      </c>
      <c r="E24" s="17">
        <v>6.9700000000000006</v>
      </c>
      <c r="F24" s="17">
        <v>9.1110368529773762</v>
      </c>
      <c r="G24" s="113" t="s">
        <v>58</v>
      </c>
      <c r="H24" s="16" t="s">
        <v>58</v>
      </c>
      <c r="I24" s="18" t="s">
        <v>58</v>
      </c>
      <c r="J24" s="19">
        <v>9.0999576143955352</v>
      </c>
      <c r="K24" s="18">
        <v>6.9700000000000006</v>
      </c>
      <c r="L24" s="13"/>
    </row>
    <row r="25" spans="1:12" s="2" customFormat="1" ht="12" customHeight="1" x14ac:dyDescent="0.25">
      <c r="A25" s="89"/>
      <c r="C25" s="21" t="s">
        <v>24</v>
      </c>
      <c r="D25" s="16">
        <v>6.8500000000000005</v>
      </c>
      <c r="E25" s="17">
        <v>6.97</v>
      </c>
      <c r="F25" s="17">
        <v>6.9888603148221371</v>
      </c>
      <c r="G25" s="113" t="s">
        <v>58</v>
      </c>
      <c r="H25" s="16" t="s">
        <v>58</v>
      </c>
      <c r="I25" s="18" t="s">
        <v>58</v>
      </c>
      <c r="J25" s="19">
        <v>6.9851524893732142</v>
      </c>
      <c r="K25" s="18">
        <v>6.97</v>
      </c>
      <c r="L25" s="13"/>
    </row>
    <row r="26" spans="1:12" s="20" customFormat="1" ht="12" customHeight="1" x14ac:dyDescent="0.25">
      <c r="A26" s="90"/>
      <c r="C26" s="21" t="s">
        <v>25</v>
      </c>
      <c r="D26" s="24">
        <v>6.86</v>
      </c>
      <c r="E26" s="23">
        <v>6.97</v>
      </c>
      <c r="F26" s="17">
        <v>6.9600000000000009</v>
      </c>
      <c r="G26" s="114" t="s">
        <v>58</v>
      </c>
      <c r="H26" s="24" t="s">
        <v>58</v>
      </c>
      <c r="I26" s="26" t="s">
        <v>58</v>
      </c>
      <c r="J26" s="25">
        <v>6.9596238992119224</v>
      </c>
      <c r="K26" s="26">
        <v>6.97</v>
      </c>
      <c r="L26" s="27"/>
    </row>
    <row r="27" spans="1:12" s="20" customFormat="1" ht="12" customHeight="1" x14ac:dyDescent="0.25">
      <c r="A27" s="90"/>
      <c r="C27" s="21" t="s">
        <v>26</v>
      </c>
      <c r="D27" s="16">
        <v>6.85</v>
      </c>
      <c r="E27" s="17">
        <v>6.97</v>
      </c>
      <c r="F27" s="17" t="s">
        <v>58</v>
      </c>
      <c r="G27" s="114" t="s">
        <v>58</v>
      </c>
      <c r="H27" s="24" t="s">
        <v>58</v>
      </c>
      <c r="I27" s="26" t="s">
        <v>58</v>
      </c>
      <c r="J27" s="25">
        <v>6.85</v>
      </c>
      <c r="K27" s="26">
        <v>6.97</v>
      </c>
      <c r="L27" s="27"/>
    </row>
    <row r="28" spans="1:12" s="20" customFormat="1" ht="12" customHeight="1" x14ac:dyDescent="0.25">
      <c r="A28" s="90"/>
      <c r="C28" s="21" t="s">
        <v>87</v>
      </c>
      <c r="D28" s="24">
        <v>6.85</v>
      </c>
      <c r="E28" s="23">
        <v>6.9700000000000006</v>
      </c>
      <c r="F28" s="17" t="s">
        <v>58</v>
      </c>
      <c r="G28" s="114" t="s">
        <v>58</v>
      </c>
      <c r="H28" s="24" t="s">
        <v>58</v>
      </c>
      <c r="I28" s="26" t="s">
        <v>58</v>
      </c>
      <c r="J28" s="25">
        <v>6.85</v>
      </c>
      <c r="K28" s="26">
        <v>6.9700000000000006</v>
      </c>
      <c r="L28" s="27"/>
    </row>
    <row r="29" spans="1:12" s="20" customFormat="1" ht="12" customHeight="1" x14ac:dyDescent="0.25">
      <c r="A29" s="90"/>
      <c r="C29" s="21" t="s">
        <v>63</v>
      </c>
      <c r="D29" s="24">
        <v>6.92</v>
      </c>
      <c r="E29" s="23">
        <v>6.9700000000000006</v>
      </c>
      <c r="F29" s="17" t="s">
        <v>58</v>
      </c>
      <c r="G29" s="114" t="s">
        <v>58</v>
      </c>
      <c r="H29" s="24" t="s">
        <v>58</v>
      </c>
      <c r="I29" s="26" t="s">
        <v>58</v>
      </c>
      <c r="J29" s="25">
        <v>6.92</v>
      </c>
      <c r="K29" s="26">
        <v>6.9700000000000006</v>
      </c>
      <c r="L29" s="27"/>
    </row>
    <row r="30" spans="1:12" s="20" customFormat="1" ht="12" customHeight="1" x14ac:dyDescent="0.25">
      <c r="A30" s="90"/>
      <c r="C30" s="21" t="s">
        <v>81</v>
      </c>
      <c r="D30" s="24" t="s">
        <v>58</v>
      </c>
      <c r="E30" s="23" t="s">
        <v>58</v>
      </c>
      <c r="F30" s="23" t="s">
        <v>27</v>
      </c>
      <c r="G30" s="114" t="s">
        <v>58</v>
      </c>
      <c r="H30" s="24" t="s">
        <v>58</v>
      </c>
      <c r="I30" s="26" t="s">
        <v>58</v>
      </c>
      <c r="J30" s="25" t="s">
        <v>58</v>
      </c>
      <c r="K30" s="26" t="s">
        <v>58</v>
      </c>
      <c r="L30" s="27"/>
    </row>
    <row r="31" spans="1:12" s="20" customFormat="1" ht="12" customHeight="1" x14ac:dyDescent="0.25">
      <c r="A31" s="90"/>
      <c r="C31" s="21" t="s">
        <v>28</v>
      </c>
      <c r="D31" s="24">
        <v>6.85</v>
      </c>
      <c r="E31" s="23">
        <v>6.97</v>
      </c>
      <c r="F31" s="23" t="s">
        <v>58</v>
      </c>
      <c r="G31" s="114" t="s">
        <v>58</v>
      </c>
      <c r="H31" s="24" t="s">
        <v>58</v>
      </c>
      <c r="I31" s="26" t="s">
        <v>58</v>
      </c>
      <c r="J31" s="25">
        <v>6.85</v>
      </c>
      <c r="K31" s="26">
        <v>6.97</v>
      </c>
      <c r="L31" s="27"/>
    </row>
    <row r="32" spans="1:12" s="20" customFormat="1" ht="12" customHeight="1" x14ac:dyDescent="0.25">
      <c r="A32" s="90"/>
      <c r="C32" s="21" t="s">
        <v>88</v>
      </c>
      <c r="D32" s="24" t="s">
        <v>58</v>
      </c>
      <c r="E32" s="23" t="s">
        <v>58</v>
      </c>
      <c r="F32" s="23" t="s">
        <v>58</v>
      </c>
      <c r="G32" s="114" t="s">
        <v>58</v>
      </c>
      <c r="H32" s="24" t="s">
        <v>58</v>
      </c>
      <c r="I32" s="26" t="s">
        <v>58</v>
      </c>
      <c r="J32" s="25" t="s">
        <v>58</v>
      </c>
      <c r="K32" s="26" t="s">
        <v>58</v>
      </c>
      <c r="L32" s="27"/>
    </row>
    <row r="33" spans="1:12" s="20" customFormat="1" ht="12" customHeight="1" x14ac:dyDescent="0.25">
      <c r="A33" s="90"/>
      <c r="C33" s="21" t="s">
        <v>69</v>
      </c>
      <c r="D33" s="24" t="s">
        <v>58</v>
      </c>
      <c r="E33" s="23" t="s">
        <v>58</v>
      </c>
      <c r="F33" s="23">
        <v>6.9</v>
      </c>
      <c r="G33" s="114" t="s">
        <v>58</v>
      </c>
      <c r="H33" s="24" t="s">
        <v>58</v>
      </c>
      <c r="I33" s="26" t="s">
        <v>58</v>
      </c>
      <c r="J33" s="25">
        <v>6.9</v>
      </c>
      <c r="K33" s="26" t="s">
        <v>58</v>
      </c>
      <c r="L33" s="27"/>
    </row>
    <row r="34" spans="1:12" s="20" customFormat="1" ht="12" customHeight="1" x14ac:dyDescent="0.25">
      <c r="A34" s="90"/>
      <c r="C34" s="21" t="s">
        <v>89</v>
      </c>
      <c r="D34" s="24">
        <v>6.85</v>
      </c>
      <c r="E34" s="23">
        <v>6.9700000000000006</v>
      </c>
      <c r="F34" s="23" t="s">
        <v>58</v>
      </c>
      <c r="G34" s="114" t="s">
        <v>58</v>
      </c>
      <c r="H34" s="24" t="s">
        <v>58</v>
      </c>
      <c r="I34" s="26" t="s">
        <v>58</v>
      </c>
      <c r="J34" s="25">
        <v>6.85</v>
      </c>
      <c r="K34" s="26">
        <v>6.9700000000000006</v>
      </c>
      <c r="L34" s="27"/>
    </row>
    <row r="35" spans="1:12" s="20" customFormat="1" ht="12" customHeight="1" x14ac:dyDescent="0.25">
      <c r="A35" s="90"/>
      <c r="C35" s="21" t="s">
        <v>85</v>
      </c>
      <c r="D35" s="24">
        <v>6.85</v>
      </c>
      <c r="E35" s="23" t="s">
        <v>58</v>
      </c>
      <c r="F35" s="23" t="s">
        <v>58</v>
      </c>
      <c r="G35" s="114" t="s">
        <v>58</v>
      </c>
      <c r="H35" s="24" t="s">
        <v>58</v>
      </c>
      <c r="I35" s="26" t="s">
        <v>58</v>
      </c>
      <c r="J35" s="25">
        <v>6.85</v>
      </c>
      <c r="K35" s="26" t="s">
        <v>58</v>
      </c>
      <c r="L35" s="27"/>
    </row>
    <row r="36" spans="1:12" s="20" customFormat="1" ht="15.75" x14ac:dyDescent="0.25">
      <c r="A36" s="90"/>
      <c r="C36" s="21" t="s">
        <v>90</v>
      </c>
      <c r="D36" s="24" t="s">
        <v>58</v>
      </c>
      <c r="E36" s="23" t="s">
        <v>58</v>
      </c>
      <c r="F36" s="23" t="s">
        <v>58</v>
      </c>
      <c r="G36" s="114" t="s">
        <v>58</v>
      </c>
      <c r="H36" s="24" t="s">
        <v>58</v>
      </c>
      <c r="I36" s="26" t="s">
        <v>58</v>
      </c>
      <c r="J36" s="25" t="s">
        <v>58</v>
      </c>
      <c r="K36" s="26" t="s">
        <v>58</v>
      </c>
      <c r="L36" s="27"/>
    </row>
    <row r="37" spans="1:12" s="20" customFormat="1" ht="15" x14ac:dyDescent="0.25">
      <c r="A37" s="90"/>
      <c r="C37" s="21" t="s">
        <v>106</v>
      </c>
      <c r="D37" s="24" t="s">
        <v>58</v>
      </c>
      <c r="E37" s="23">
        <v>6.97</v>
      </c>
      <c r="F37" s="23" t="s">
        <v>58</v>
      </c>
      <c r="G37" s="114" t="s">
        <v>58</v>
      </c>
      <c r="H37" s="24" t="s">
        <v>58</v>
      </c>
      <c r="I37" s="26" t="s">
        <v>58</v>
      </c>
      <c r="J37" s="25" t="s">
        <v>58</v>
      </c>
      <c r="K37" s="26">
        <v>6.97</v>
      </c>
      <c r="L37" s="27"/>
    </row>
    <row r="38" spans="1:12" s="20" customFormat="1" ht="15" x14ac:dyDescent="0.25">
      <c r="A38" s="90"/>
      <c r="C38" s="22" t="s">
        <v>71</v>
      </c>
      <c r="D38" s="24">
        <v>6.9</v>
      </c>
      <c r="E38" s="23" t="s">
        <v>58</v>
      </c>
      <c r="F38" s="23" t="s">
        <v>58</v>
      </c>
      <c r="G38" s="114" t="s">
        <v>58</v>
      </c>
      <c r="H38" s="24" t="s">
        <v>58</v>
      </c>
      <c r="I38" s="26" t="s">
        <v>58</v>
      </c>
      <c r="J38" s="25">
        <v>6.9</v>
      </c>
      <c r="K38" s="26" t="s">
        <v>58</v>
      </c>
      <c r="L38" s="27"/>
    </row>
    <row r="39" spans="1:12" s="20" customFormat="1" ht="15.75" x14ac:dyDescent="0.25">
      <c r="A39" s="90"/>
      <c r="C39" s="22" t="s">
        <v>98</v>
      </c>
      <c r="D39" s="24" t="s">
        <v>58</v>
      </c>
      <c r="E39" s="23" t="s">
        <v>58</v>
      </c>
      <c r="F39" s="23" t="s">
        <v>58</v>
      </c>
      <c r="G39" s="114" t="s">
        <v>58</v>
      </c>
      <c r="H39" s="24" t="s">
        <v>58</v>
      </c>
      <c r="I39" s="26" t="s">
        <v>58</v>
      </c>
      <c r="J39" s="25" t="s">
        <v>58</v>
      </c>
      <c r="K39" s="26" t="s">
        <v>58</v>
      </c>
      <c r="L39" s="27"/>
    </row>
    <row r="40" spans="1:12" s="20" customFormat="1" ht="15.75" x14ac:dyDescent="0.25">
      <c r="A40" s="90"/>
      <c r="C40" s="22" t="s">
        <v>74</v>
      </c>
      <c r="D40" s="24" t="s">
        <v>58</v>
      </c>
      <c r="E40" s="23" t="s">
        <v>58</v>
      </c>
      <c r="F40" s="23" t="s">
        <v>58</v>
      </c>
      <c r="G40" s="114" t="s">
        <v>58</v>
      </c>
      <c r="H40" s="24" t="s">
        <v>58</v>
      </c>
      <c r="I40" s="26" t="s">
        <v>58</v>
      </c>
      <c r="J40" s="25" t="s">
        <v>58</v>
      </c>
      <c r="K40" s="26" t="s">
        <v>58</v>
      </c>
      <c r="L40" s="27"/>
    </row>
    <row r="41" spans="1:12" s="20" customFormat="1" ht="15" x14ac:dyDescent="0.25">
      <c r="A41" s="90"/>
      <c r="C41" s="22" t="s">
        <v>99</v>
      </c>
      <c r="D41" s="24">
        <v>6.85</v>
      </c>
      <c r="E41" s="23" t="s">
        <v>58</v>
      </c>
      <c r="F41" s="23" t="s">
        <v>58</v>
      </c>
      <c r="G41" s="114" t="s">
        <v>58</v>
      </c>
      <c r="H41" s="24" t="s">
        <v>58</v>
      </c>
      <c r="I41" s="26" t="s">
        <v>58</v>
      </c>
      <c r="J41" s="25">
        <v>6.85</v>
      </c>
      <c r="K41" s="26" t="s">
        <v>58</v>
      </c>
      <c r="L41" s="27"/>
    </row>
    <row r="42" spans="1:12" s="20" customFormat="1" ht="15.75" x14ac:dyDescent="0.25">
      <c r="A42" s="90"/>
      <c r="C42" s="22" t="s">
        <v>77</v>
      </c>
      <c r="D42" s="24" t="s">
        <v>58</v>
      </c>
      <c r="E42" s="23" t="s">
        <v>58</v>
      </c>
      <c r="F42" s="23" t="s">
        <v>58</v>
      </c>
      <c r="G42" s="114" t="s">
        <v>58</v>
      </c>
      <c r="H42" s="24" t="s">
        <v>58</v>
      </c>
      <c r="I42" s="26" t="s">
        <v>58</v>
      </c>
      <c r="J42" s="25" t="s">
        <v>58</v>
      </c>
      <c r="K42" s="26" t="s">
        <v>58</v>
      </c>
      <c r="L42" s="27"/>
    </row>
    <row r="43" spans="1:12" s="20" customFormat="1" ht="15.75" x14ac:dyDescent="0.25">
      <c r="A43" s="90"/>
      <c r="C43" s="30" t="s">
        <v>62</v>
      </c>
      <c r="D43" s="24" t="s">
        <v>58</v>
      </c>
      <c r="E43" s="23" t="s">
        <v>58</v>
      </c>
      <c r="F43" s="23" t="s">
        <v>58</v>
      </c>
      <c r="G43" s="114" t="s">
        <v>58</v>
      </c>
      <c r="H43" s="24" t="s">
        <v>58</v>
      </c>
      <c r="I43" s="26" t="s">
        <v>58</v>
      </c>
      <c r="J43" s="25" t="s">
        <v>58</v>
      </c>
      <c r="K43" s="26" t="s">
        <v>58</v>
      </c>
      <c r="L43" s="27"/>
    </row>
    <row r="44" spans="1:12" s="20" customFormat="1" ht="15" x14ac:dyDescent="0.25">
      <c r="A44" s="90"/>
      <c r="C44" s="31" t="s">
        <v>100</v>
      </c>
      <c r="D44" s="24">
        <v>6.85</v>
      </c>
      <c r="E44" s="23" t="s">
        <v>58</v>
      </c>
      <c r="F44" s="23" t="s">
        <v>58</v>
      </c>
      <c r="G44" s="114" t="s">
        <v>58</v>
      </c>
      <c r="H44" s="24" t="s">
        <v>58</v>
      </c>
      <c r="I44" s="26" t="s">
        <v>58</v>
      </c>
      <c r="J44" s="25">
        <v>6.85</v>
      </c>
      <c r="K44" s="26" t="s">
        <v>58</v>
      </c>
      <c r="L44" s="27"/>
    </row>
    <row r="45" spans="1:12" s="20" customFormat="1" ht="14.25" customHeight="1" x14ac:dyDescent="0.25">
      <c r="A45" s="90"/>
      <c r="C45" s="32" t="s">
        <v>91</v>
      </c>
      <c r="D45" s="24" t="s">
        <v>58</v>
      </c>
      <c r="E45" s="23" t="s">
        <v>58</v>
      </c>
      <c r="F45" s="23" t="s">
        <v>58</v>
      </c>
      <c r="G45" s="114" t="s">
        <v>58</v>
      </c>
      <c r="H45" s="24" t="s">
        <v>58</v>
      </c>
      <c r="I45" s="26" t="s">
        <v>58</v>
      </c>
      <c r="J45" s="25" t="s">
        <v>58</v>
      </c>
      <c r="K45" s="26" t="s">
        <v>58</v>
      </c>
      <c r="L45" s="27"/>
    </row>
    <row r="46" spans="1:12" s="20" customFormat="1" ht="15.75" x14ac:dyDescent="0.25">
      <c r="A46" s="90"/>
      <c r="C46" s="31" t="s">
        <v>72</v>
      </c>
      <c r="D46" s="24" t="s">
        <v>58</v>
      </c>
      <c r="E46" s="23" t="s">
        <v>58</v>
      </c>
      <c r="F46" s="23" t="s">
        <v>58</v>
      </c>
      <c r="G46" s="114" t="s">
        <v>58</v>
      </c>
      <c r="H46" s="24" t="s">
        <v>58</v>
      </c>
      <c r="I46" s="26" t="s">
        <v>58</v>
      </c>
      <c r="J46" s="25" t="s">
        <v>58</v>
      </c>
      <c r="K46" s="26" t="s">
        <v>58</v>
      </c>
      <c r="L46" s="27"/>
    </row>
    <row r="47" spans="1:12" s="14" customFormat="1" ht="15.75" x14ac:dyDescent="0.25">
      <c r="A47" s="90"/>
      <c r="C47" s="15" t="s">
        <v>86</v>
      </c>
      <c r="D47" s="24" t="s">
        <v>58</v>
      </c>
      <c r="E47" s="23" t="s">
        <v>58</v>
      </c>
      <c r="F47" s="23" t="s">
        <v>58</v>
      </c>
      <c r="G47" s="114" t="s">
        <v>58</v>
      </c>
      <c r="H47" s="24" t="s">
        <v>58</v>
      </c>
      <c r="I47" s="26" t="s">
        <v>58</v>
      </c>
      <c r="J47" s="25" t="s">
        <v>58</v>
      </c>
      <c r="K47" s="26" t="s">
        <v>58</v>
      </c>
      <c r="L47" s="27"/>
    </row>
    <row r="48" spans="1:12" s="14" customFormat="1" ht="15" x14ac:dyDescent="0.25">
      <c r="A48" s="90"/>
      <c r="C48" s="28" t="s">
        <v>82</v>
      </c>
      <c r="D48" s="24">
        <v>6.85</v>
      </c>
      <c r="E48" s="23">
        <v>6.9700000000000006</v>
      </c>
      <c r="F48" s="23" t="s">
        <v>58</v>
      </c>
      <c r="G48" s="114" t="s">
        <v>58</v>
      </c>
      <c r="H48" s="24" t="s">
        <v>58</v>
      </c>
      <c r="I48" s="26" t="s">
        <v>58</v>
      </c>
      <c r="J48" s="25">
        <v>6.85</v>
      </c>
      <c r="K48" s="26">
        <v>6.9700000000000006</v>
      </c>
      <c r="L48" s="27"/>
    </row>
    <row r="49" spans="1:12" s="14" customFormat="1" ht="15.75" x14ac:dyDescent="0.25">
      <c r="A49" s="90"/>
      <c r="B49" s="20"/>
      <c r="C49" s="28" t="s">
        <v>92</v>
      </c>
      <c r="D49" s="24" t="s">
        <v>58</v>
      </c>
      <c r="E49" s="23" t="s">
        <v>58</v>
      </c>
      <c r="F49" s="23" t="s">
        <v>58</v>
      </c>
      <c r="G49" s="114" t="s">
        <v>58</v>
      </c>
      <c r="H49" s="24" t="s">
        <v>58</v>
      </c>
      <c r="I49" s="26" t="s">
        <v>58</v>
      </c>
      <c r="J49" s="25" t="s">
        <v>58</v>
      </c>
      <c r="K49" s="26" t="s">
        <v>58</v>
      </c>
      <c r="L49" s="27"/>
    </row>
    <row r="50" spans="1:12" s="14" customFormat="1" ht="15" x14ac:dyDescent="0.25">
      <c r="A50" s="90"/>
      <c r="B50" s="20"/>
      <c r="C50" s="28" t="s">
        <v>60</v>
      </c>
      <c r="D50" s="24">
        <v>6.8500000000000005</v>
      </c>
      <c r="E50" s="23" t="s">
        <v>58</v>
      </c>
      <c r="F50" s="23" t="s">
        <v>58</v>
      </c>
      <c r="G50" s="114" t="s">
        <v>58</v>
      </c>
      <c r="H50" s="24" t="s">
        <v>58</v>
      </c>
      <c r="I50" s="26" t="s">
        <v>58</v>
      </c>
      <c r="J50" s="25">
        <v>6.8500000000000005</v>
      </c>
      <c r="K50" s="26" t="s">
        <v>58</v>
      </c>
      <c r="L50" s="27"/>
    </row>
    <row r="51" spans="1:12" s="14" customFormat="1" ht="15" x14ac:dyDescent="0.25">
      <c r="A51" s="90"/>
      <c r="B51" s="20"/>
      <c r="C51" s="28" t="s">
        <v>101</v>
      </c>
      <c r="D51" s="24">
        <v>6.85</v>
      </c>
      <c r="E51" s="23" t="s">
        <v>58</v>
      </c>
      <c r="F51" s="23" t="s">
        <v>58</v>
      </c>
      <c r="G51" s="114" t="s">
        <v>58</v>
      </c>
      <c r="H51" s="24" t="s">
        <v>58</v>
      </c>
      <c r="I51" s="26" t="s">
        <v>58</v>
      </c>
      <c r="J51" s="25">
        <v>6.85</v>
      </c>
      <c r="K51" s="26" t="s">
        <v>58</v>
      </c>
      <c r="L51" s="27"/>
    </row>
    <row r="52" spans="1:12" s="14" customFormat="1" ht="15.75" customHeight="1" x14ac:dyDescent="0.25">
      <c r="A52" s="90"/>
      <c r="B52" s="20"/>
      <c r="C52" s="28" t="s">
        <v>73</v>
      </c>
      <c r="D52" s="24">
        <v>6.8599999999999985</v>
      </c>
      <c r="E52" s="23" t="s">
        <v>58</v>
      </c>
      <c r="F52" s="23" t="s">
        <v>58</v>
      </c>
      <c r="G52" s="114" t="s">
        <v>58</v>
      </c>
      <c r="H52" s="24" t="s">
        <v>58</v>
      </c>
      <c r="I52" s="26" t="s">
        <v>58</v>
      </c>
      <c r="J52" s="25">
        <v>6.8599999999999985</v>
      </c>
      <c r="K52" s="26" t="s">
        <v>58</v>
      </c>
      <c r="L52" s="27"/>
    </row>
    <row r="53" spans="1:12" s="14" customFormat="1" ht="15" x14ac:dyDescent="0.25">
      <c r="A53" s="90"/>
      <c r="B53" s="20"/>
      <c r="C53" s="28" t="s">
        <v>75</v>
      </c>
      <c r="D53" s="24">
        <v>6.86</v>
      </c>
      <c r="E53" s="23" t="s">
        <v>58</v>
      </c>
      <c r="F53" s="23" t="s">
        <v>58</v>
      </c>
      <c r="G53" s="115" t="s">
        <v>58</v>
      </c>
      <c r="H53" s="36" t="s">
        <v>58</v>
      </c>
      <c r="I53" s="34" t="s">
        <v>58</v>
      </c>
      <c r="J53" s="35">
        <v>6.86</v>
      </c>
      <c r="K53" s="34" t="s">
        <v>58</v>
      </c>
      <c r="L53" s="27"/>
    </row>
    <row r="54" spans="1:12" s="14" customFormat="1" ht="15" x14ac:dyDescent="0.25">
      <c r="A54" s="90"/>
      <c r="B54" s="20"/>
      <c r="C54" s="28" t="s">
        <v>102</v>
      </c>
      <c r="D54" s="24" t="s">
        <v>58</v>
      </c>
      <c r="E54" s="23">
        <v>6.97</v>
      </c>
      <c r="F54" s="23" t="s">
        <v>58</v>
      </c>
      <c r="G54" s="115" t="s">
        <v>58</v>
      </c>
      <c r="H54" s="36" t="s">
        <v>58</v>
      </c>
      <c r="I54" s="34" t="s">
        <v>58</v>
      </c>
      <c r="J54" s="35" t="s">
        <v>58</v>
      </c>
      <c r="K54" s="34">
        <v>6.97</v>
      </c>
      <c r="L54" s="27"/>
    </row>
    <row r="55" spans="1:12" s="14" customFormat="1" ht="15" x14ac:dyDescent="0.25">
      <c r="A55" s="90"/>
      <c r="B55" s="20"/>
      <c r="C55" s="28" t="s">
        <v>103</v>
      </c>
      <c r="D55" s="24">
        <v>6.8599999999999994</v>
      </c>
      <c r="E55" s="23" t="s">
        <v>58</v>
      </c>
      <c r="F55" s="23" t="s">
        <v>58</v>
      </c>
      <c r="G55" s="115" t="s">
        <v>58</v>
      </c>
      <c r="H55" s="36" t="s">
        <v>58</v>
      </c>
      <c r="I55" s="34" t="s">
        <v>58</v>
      </c>
      <c r="J55" s="35">
        <v>6.8599999999999994</v>
      </c>
      <c r="K55" s="34" t="s">
        <v>58</v>
      </c>
      <c r="L55" s="27"/>
    </row>
    <row r="56" spans="1:12" s="20" customFormat="1" ht="15" x14ac:dyDescent="0.25">
      <c r="A56" s="90"/>
      <c r="C56" s="28" t="s">
        <v>93</v>
      </c>
      <c r="D56" s="24" t="s">
        <v>58</v>
      </c>
      <c r="E56" s="23">
        <v>6.97</v>
      </c>
      <c r="F56" s="23" t="s">
        <v>58</v>
      </c>
      <c r="G56" s="115" t="s">
        <v>58</v>
      </c>
      <c r="H56" s="36" t="s">
        <v>58</v>
      </c>
      <c r="I56" s="34" t="s">
        <v>58</v>
      </c>
      <c r="J56" s="35" t="s">
        <v>58</v>
      </c>
      <c r="K56" s="34">
        <v>6.97</v>
      </c>
      <c r="L56" s="27"/>
    </row>
    <row r="57" spans="1:12" s="20" customFormat="1" ht="15.75" x14ac:dyDescent="0.25">
      <c r="A57" s="90"/>
      <c r="C57" s="28" t="s">
        <v>104</v>
      </c>
      <c r="D57" s="24" t="s">
        <v>58</v>
      </c>
      <c r="E57" s="23" t="s">
        <v>58</v>
      </c>
      <c r="F57" s="23" t="s">
        <v>58</v>
      </c>
      <c r="G57" s="115" t="s">
        <v>58</v>
      </c>
      <c r="H57" s="36" t="s">
        <v>58</v>
      </c>
      <c r="I57" s="34" t="s">
        <v>58</v>
      </c>
      <c r="J57" s="35" t="s">
        <v>58</v>
      </c>
      <c r="K57" s="34" t="s">
        <v>58</v>
      </c>
      <c r="L57" s="27"/>
    </row>
    <row r="58" spans="1:12" s="20" customFormat="1" ht="15.75" x14ac:dyDescent="0.25">
      <c r="A58" s="90"/>
      <c r="C58" s="28" t="s">
        <v>94</v>
      </c>
      <c r="D58" s="24" t="s">
        <v>58</v>
      </c>
      <c r="E58" s="23" t="s">
        <v>58</v>
      </c>
      <c r="F58" s="23" t="s">
        <v>58</v>
      </c>
      <c r="G58" s="115" t="s">
        <v>58</v>
      </c>
      <c r="H58" s="36" t="s">
        <v>58</v>
      </c>
      <c r="I58" s="34" t="s">
        <v>58</v>
      </c>
      <c r="J58" s="35" t="s">
        <v>58</v>
      </c>
      <c r="K58" s="34" t="s">
        <v>58</v>
      </c>
      <c r="L58" s="27"/>
    </row>
    <row r="59" spans="1:12" s="20" customFormat="1" ht="15.75" x14ac:dyDescent="0.25">
      <c r="A59" s="90"/>
      <c r="C59" s="28" t="s">
        <v>29</v>
      </c>
      <c r="D59" s="24" t="s">
        <v>58</v>
      </c>
      <c r="E59" s="23" t="s">
        <v>58</v>
      </c>
      <c r="F59" s="23" t="s">
        <v>58</v>
      </c>
      <c r="G59" s="115" t="s">
        <v>58</v>
      </c>
      <c r="H59" s="36" t="s">
        <v>58</v>
      </c>
      <c r="I59" s="34" t="s">
        <v>58</v>
      </c>
      <c r="J59" s="35" t="s">
        <v>58</v>
      </c>
      <c r="K59" s="34" t="s">
        <v>58</v>
      </c>
      <c r="L59" s="27"/>
    </row>
    <row r="60" spans="1:12" s="20" customFormat="1" ht="15.75" x14ac:dyDescent="0.25">
      <c r="A60" s="90"/>
      <c r="C60" s="28" t="s">
        <v>83</v>
      </c>
      <c r="D60" s="24" t="s">
        <v>58</v>
      </c>
      <c r="E60" s="23" t="s">
        <v>58</v>
      </c>
      <c r="F60" s="23" t="s">
        <v>58</v>
      </c>
      <c r="G60" s="115" t="s">
        <v>58</v>
      </c>
      <c r="H60" s="36" t="s">
        <v>58</v>
      </c>
      <c r="I60" s="34" t="s">
        <v>58</v>
      </c>
      <c r="J60" s="35" t="s">
        <v>58</v>
      </c>
      <c r="K60" s="34" t="s">
        <v>58</v>
      </c>
      <c r="L60" s="27"/>
    </row>
    <row r="61" spans="1:12" s="20" customFormat="1" ht="15.75" x14ac:dyDescent="0.25">
      <c r="A61" s="90"/>
      <c r="C61" s="28" t="s">
        <v>30</v>
      </c>
      <c r="D61" s="24" t="s">
        <v>58</v>
      </c>
      <c r="E61" s="23" t="s">
        <v>58</v>
      </c>
      <c r="F61" s="23" t="s">
        <v>58</v>
      </c>
      <c r="G61" s="115" t="s">
        <v>58</v>
      </c>
      <c r="H61" s="36" t="s">
        <v>58</v>
      </c>
      <c r="I61" s="34" t="s">
        <v>58</v>
      </c>
      <c r="J61" s="35" t="s">
        <v>58</v>
      </c>
      <c r="K61" s="34" t="s">
        <v>58</v>
      </c>
      <c r="L61" s="27"/>
    </row>
    <row r="62" spans="1:12" s="20" customFormat="1" ht="15" x14ac:dyDescent="0.25">
      <c r="A62" s="90"/>
      <c r="C62" s="28" t="s">
        <v>70</v>
      </c>
      <c r="D62" s="24" t="s">
        <v>58</v>
      </c>
      <c r="E62" s="23">
        <v>6.97</v>
      </c>
      <c r="F62" s="23" t="s">
        <v>58</v>
      </c>
      <c r="G62" s="115" t="s">
        <v>58</v>
      </c>
      <c r="H62" s="36" t="s">
        <v>58</v>
      </c>
      <c r="I62" s="34" t="s">
        <v>58</v>
      </c>
      <c r="J62" s="35" t="s">
        <v>58</v>
      </c>
      <c r="K62" s="34">
        <v>6.97</v>
      </c>
      <c r="L62" s="27"/>
    </row>
    <row r="63" spans="1:12" s="20" customFormat="1" ht="15" x14ac:dyDescent="0.25">
      <c r="A63" s="90"/>
      <c r="C63" s="28" t="s">
        <v>78</v>
      </c>
      <c r="D63" s="24">
        <v>6.85</v>
      </c>
      <c r="E63" s="23" t="s">
        <v>58</v>
      </c>
      <c r="F63" s="23" t="s">
        <v>58</v>
      </c>
      <c r="G63" s="115" t="s">
        <v>58</v>
      </c>
      <c r="H63" s="36" t="s">
        <v>58</v>
      </c>
      <c r="I63" s="34" t="s">
        <v>58</v>
      </c>
      <c r="J63" s="35">
        <v>6.85</v>
      </c>
      <c r="K63" s="34" t="s">
        <v>58</v>
      </c>
      <c r="L63" s="27"/>
    </row>
    <row r="64" spans="1:12" s="20" customFormat="1" ht="16.5" thickBot="1" x14ac:dyDescent="0.3">
      <c r="A64" s="90"/>
      <c r="C64" s="28" t="s">
        <v>61</v>
      </c>
      <c r="D64" s="24" t="s">
        <v>58</v>
      </c>
      <c r="E64" s="23" t="s">
        <v>58</v>
      </c>
      <c r="F64" s="23" t="s">
        <v>58</v>
      </c>
      <c r="G64" s="115" t="s">
        <v>58</v>
      </c>
      <c r="H64" s="36" t="s">
        <v>58</v>
      </c>
      <c r="I64" s="34" t="s">
        <v>58</v>
      </c>
      <c r="J64" s="35" t="s">
        <v>58</v>
      </c>
      <c r="K64" s="34" t="s">
        <v>58</v>
      </c>
      <c r="L64" s="27"/>
    </row>
    <row r="65" spans="1:12" s="2" customFormat="1" ht="42" customHeight="1" thickBot="1" x14ac:dyDescent="0.3">
      <c r="A65" s="91"/>
      <c r="C65" s="8" t="s">
        <v>31</v>
      </c>
      <c r="D65" s="9" t="s">
        <v>58</v>
      </c>
      <c r="E65" s="10">
        <v>6.97</v>
      </c>
      <c r="F65" s="10" t="s">
        <v>58</v>
      </c>
      <c r="G65" s="112" t="s">
        <v>58</v>
      </c>
      <c r="H65" s="9" t="s">
        <v>58</v>
      </c>
      <c r="I65" s="11" t="s">
        <v>58</v>
      </c>
      <c r="J65" s="12" t="s">
        <v>58</v>
      </c>
      <c r="K65" s="11">
        <v>6.97</v>
      </c>
      <c r="L65" s="13"/>
    </row>
    <row r="66" spans="1:12" s="2" customFormat="1" ht="12" customHeight="1" x14ac:dyDescent="0.25">
      <c r="A66" s="89"/>
      <c r="C66" s="28" t="s">
        <v>76</v>
      </c>
      <c r="D66" s="16" t="s">
        <v>58</v>
      </c>
      <c r="E66" s="17">
        <v>6.97</v>
      </c>
      <c r="F66" s="17" t="s">
        <v>58</v>
      </c>
      <c r="G66" s="113" t="s">
        <v>58</v>
      </c>
      <c r="H66" s="16" t="s">
        <v>58</v>
      </c>
      <c r="I66" s="18" t="s">
        <v>58</v>
      </c>
      <c r="J66" s="19" t="s">
        <v>58</v>
      </c>
      <c r="K66" s="18">
        <v>6.97</v>
      </c>
      <c r="L66" s="13"/>
    </row>
    <row r="67" spans="1:12" s="20" customFormat="1" ht="12" customHeight="1" x14ac:dyDescent="0.25">
      <c r="A67" s="90"/>
      <c r="C67" s="28" t="s">
        <v>32</v>
      </c>
      <c r="D67" s="24" t="s">
        <v>58</v>
      </c>
      <c r="E67" s="17">
        <v>6.97</v>
      </c>
      <c r="F67" s="23" t="s">
        <v>58</v>
      </c>
      <c r="G67" s="114" t="s">
        <v>58</v>
      </c>
      <c r="H67" s="24" t="s">
        <v>58</v>
      </c>
      <c r="I67" s="26" t="s">
        <v>58</v>
      </c>
      <c r="J67" s="25" t="s">
        <v>58</v>
      </c>
      <c r="K67" s="26">
        <v>6.97</v>
      </c>
      <c r="L67" s="27"/>
    </row>
    <row r="68" spans="1:12" s="20" customFormat="1" ht="12" customHeight="1" x14ac:dyDescent="0.25">
      <c r="A68" s="90"/>
      <c r="C68" s="28" t="s">
        <v>95</v>
      </c>
      <c r="D68" s="24" t="s">
        <v>58</v>
      </c>
      <c r="E68" s="17" t="s">
        <v>58</v>
      </c>
      <c r="F68" s="23" t="s">
        <v>58</v>
      </c>
      <c r="G68" s="114" t="s">
        <v>58</v>
      </c>
      <c r="H68" s="24" t="s">
        <v>58</v>
      </c>
      <c r="I68" s="26" t="s">
        <v>58</v>
      </c>
      <c r="J68" s="25" t="s">
        <v>58</v>
      </c>
      <c r="K68" s="26" t="s">
        <v>58</v>
      </c>
      <c r="L68" s="27"/>
    </row>
    <row r="69" spans="1:12" s="20" customFormat="1" ht="12.75" customHeight="1" x14ac:dyDescent="0.25">
      <c r="A69" s="90"/>
      <c r="C69" s="28" t="s">
        <v>84</v>
      </c>
      <c r="D69" s="24" t="s">
        <v>58</v>
      </c>
      <c r="E69" s="17" t="s">
        <v>58</v>
      </c>
      <c r="F69" s="23" t="s">
        <v>58</v>
      </c>
      <c r="G69" s="114" t="s">
        <v>58</v>
      </c>
      <c r="H69" s="24" t="s">
        <v>58</v>
      </c>
      <c r="I69" s="26" t="s">
        <v>58</v>
      </c>
      <c r="J69" s="25" t="s">
        <v>58</v>
      </c>
      <c r="K69" s="26" t="s">
        <v>58</v>
      </c>
      <c r="L69" s="27"/>
    </row>
    <row r="70" spans="1:12" s="20" customFormat="1" ht="12" customHeight="1" x14ac:dyDescent="0.25">
      <c r="A70" s="90"/>
      <c r="C70" s="28" t="s">
        <v>96</v>
      </c>
      <c r="D70" s="24" t="s">
        <v>58</v>
      </c>
      <c r="E70" s="17" t="s">
        <v>58</v>
      </c>
      <c r="F70" s="23" t="s">
        <v>58</v>
      </c>
      <c r="G70" s="114" t="s">
        <v>58</v>
      </c>
      <c r="H70" s="24" t="s">
        <v>58</v>
      </c>
      <c r="I70" s="26" t="s">
        <v>58</v>
      </c>
      <c r="J70" s="25" t="s">
        <v>58</v>
      </c>
      <c r="K70" s="26" t="s">
        <v>58</v>
      </c>
      <c r="L70" s="27"/>
    </row>
    <row r="71" spans="1:12" s="20" customFormat="1" ht="12" customHeight="1" x14ac:dyDescent="0.25">
      <c r="A71" s="90"/>
      <c r="C71" s="28" t="s">
        <v>64</v>
      </c>
      <c r="D71" s="24" t="s">
        <v>58</v>
      </c>
      <c r="E71" s="17">
        <v>6.9700000000000006</v>
      </c>
      <c r="F71" s="23" t="s">
        <v>58</v>
      </c>
      <c r="G71" s="114" t="s">
        <v>58</v>
      </c>
      <c r="H71" s="24">
        <v>6.97</v>
      </c>
      <c r="I71" s="26" t="s">
        <v>58</v>
      </c>
      <c r="J71" s="25" t="s">
        <v>58</v>
      </c>
      <c r="K71" s="26">
        <v>6.9700000000000006</v>
      </c>
      <c r="L71" s="27"/>
    </row>
    <row r="72" spans="1:12" s="20" customFormat="1" ht="12" customHeight="1" x14ac:dyDescent="0.25">
      <c r="A72" s="90"/>
      <c r="C72" s="37" t="s">
        <v>105</v>
      </c>
      <c r="D72" s="24" t="s">
        <v>58</v>
      </c>
      <c r="E72" s="17" t="s">
        <v>58</v>
      </c>
      <c r="F72" s="23" t="s">
        <v>58</v>
      </c>
      <c r="G72" s="114" t="s">
        <v>58</v>
      </c>
      <c r="H72" s="24" t="s">
        <v>58</v>
      </c>
      <c r="I72" s="26" t="s">
        <v>58</v>
      </c>
      <c r="J72" s="25" t="s">
        <v>58</v>
      </c>
      <c r="K72" s="26" t="s">
        <v>58</v>
      </c>
      <c r="L72" s="27"/>
    </row>
    <row r="73" spans="1:12" s="20" customFormat="1" ht="12" customHeight="1" thickBot="1" x14ac:dyDescent="0.3">
      <c r="A73" s="90"/>
      <c r="C73" s="38" t="s">
        <v>79</v>
      </c>
      <c r="D73" s="24" t="s">
        <v>58</v>
      </c>
      <c r="E73" s="17" t="s">
        <v>58</v>
      </c>
      <c r="F73" s="23" t="s">
        <v>58</v>
      </c>
      <c r="G73" s="114" t="s">
        <v>58</v>
      </c>
      <c r="H73" s="24" t="s">
        <v>58</v>
      </c>
      <c r="I73" s="26" t="s">
        <v>58</v>
      </c>
      <c r="J73" s="25" t="s">
        <v>58</v>
      </c>
      <c r="K73" s="26" t="s">
        <v>58</v>
      </c>
      <c r="L73" s="27"/>
    </row>
    <row r="74" spans="1:12" s="2" customFormat="1" ht="12" customHeight="1" thickBot="1" x14ac:dyDescent="0.3">
      <c r="B74" s="78"/>
      <c r="C74" s="39" t="s">
        <v>33</v>
      </c>
      <c r="D74" s="40"/>
      <c r="E74" s="40"/>
      <c r="F74" s="40"/>
      <c r="G74" s="40"/>
      <c r="H74" s="39"/>
      <c r="I74" s="41"/>
      <c r="J74" s="40"/>
      <c r="K74" s="41"/>
      <c r="L74" s="13"/>
    </row>
    <row r="75" spans="1:12" s="2" customFormat="1" ht="12" customHeight="1" thickBot="1" x14ac:dyDescent="0.3">
      <c r="A75" s="85"/>
      <c r="C75" s="42" t="s">
        <v>11</v>
      </c>
      <c r="D75" s="9">
        <v>6.8676902472472392</v>
      </c>
      <c r="E75" s="10">
        <v>6.9700000000000006</v>
      </c>
      <c r="F75" s="10">
        <v>8.6172128603838534</v>
      </c>
      <c r="G75" s="112">
        <v>6.86</v>
      </c>
      <c r="H75" s="9" t="s">
        <v>58</v>
      </c>
      <c r="I75" s="11" t="s">
        <v>58</v>
      </c>
      <c r="J75" s="12">
        <v>8.6122682677163969</v>
      </c>
      <c r="K75" s="11">
        <v>6.9620274867059315</v>
      </c>
      <c r="L75" s="13"/>
    </row>
    <row r="76" spans="1:12" s="20" customFormat="1" ht="12" customHeight="1" x14ac:dyDescent="0.25">
      <c r="A76" s="92"/>
      <c r="C76" s="21" t="s">
        <v>34</v>
      </c>
      <c r="D76" s="36">
        <v>6.8500000000000005</v>
      </c>
      <c r="E76" s="33">
        <v>6.97</v>
      </c>
      <c r="F76" s="33">
        <v>8.9811794155494429</v>
      </c>
      <c r="G76" s="115" t="s">
        <v>58</v>
      </c>
      <c r="H76" s="36" t="s">
        <v>58</v>
      </c>
      <c r="I76" s="34" t="s">
        <v>58</v>
      </c>
      <c r="J76" s="35">
        <v>8.9781372366187853</v>
      </c>
      <c r="K76" s="34">
        <v>6.97</v>
      </c>
      <c r="L76" s="27"/>
    </row>
    <row r="77" spans="1:12" s="20" customFormat="1" ht="12" customHeight="1" x14ac:dyDescent="0.25">
      <c r="A77" s="92"/>
      <c r="B77" s="79"/>
      <c r="C77" s="43" t="s">
        <v>35</v>
      </c>
      <c r="D77" s="36">
        <v>6.85</v>
      </c>
      <c r="E77" s="33">
        <v>6.9700000000000006</v>
      </c>
      <c r="F77" s="33">
        <v>7.5</v>
      </c>
      <c r="G77" s="115" t="s">
        <v>58</v>
      </c>
      <c r="H77" s="36" t="s">
        <v>58</v>
      </c>
      <c r="I77" s="34" t="s">
        <v>58</v>
      </c>
      <c r="J77" s="35">
        <v>7.4977407773297893</v>
      </c>
      <c r="K77" s="34">
        <v>6.9700000000000006</v>
      </c>
      <c r="L77" s="27"/>
    </row>
    <row r="78" spans="1:12" s="2" customFormat="1" ht="12" customHeight="1" x14ac:dyDescent="0.25">
      <c r="A78" s="93"/>
      <c r="B78" s="80"/>
      <c r="C78" s="44" t="s">
        <v>36</v>
      </c>
      <c r="D78" s="45">
        <v>6.87</v>
      </c>
      <c r="E78" s="46">
        <v>6.97</v>
      </c>
      <c r="F78" s="46">
        <v>6.9145735105014996</v>
      </c>
      <c r="G78" s="115">
        <v>6.86</v>
      </c>
      <c r="H78" s="45" t="s">
        <v>58</v>
      </c>
      <c r="I78" s="47" t="s">
        <v>58</v>
      </c>
      <c r="J78" s="48">
        <v>6.9116015468729159</v>
      </c>
      <c r="K78" s="47">
        <v>6.8625309310070151</v>
      </c>
      <c r="L78" s="13"/>
    </row>
    <row r="79" spans="1:12" s="2" customFormat="1" ht="12" customHeight="1" thickBot="1" x14ac:dyDescent="0.3">
      <c r="A79" s="93"/>
      <c r="B79" s="49"/>
      <c r="C79" s="29" t="s">
        <v>37</v>
      </c>
      <c r="D79" s="16">
        <v>6.9499999999999993</v>
      </c>
      <c r="E79" s="46">
        <v>6.97</v>
      </c>
      <c r="F79" s="17">
        <v>6.97</v>
      </c>
      <c r="G79" s="113" t="s">
        <v>58</v>
      </c>
      <c r="H79" s="16" t="s">
        <v>58</v>
      </c>
      <c r="I79" s="18" t="s">
        <v>58</v>
      </c>
      <c r="J79" s="19">
        <v>6.9686597579731187</v>
      </c>
      <c r="K79" s="18">
        <v>6.97</v>
      </c>
      <c r="L79" s="13"/>
    </row>
    <row r="80" spans="1:12" s="2" customFormat="1" ht="12" customHeight="1" thickBot="1" x14ac:dyDescent="0.3">
      <c r="A80" s="94"/>
      <c r="C80" s="42" t="s">
        <v>38</v>
      </c>
      <c r="D80" s="9">
        <v>6.8593415816511101</v>
      </c>
      <c r="E80" s="10">
        <v>6.9700000000000006</v>
      </c>
      <c r="F80" s="10">
        <v>6.9901640005377059</v>
      </c>
      <c r="G80" s="112">
        <v>6.97</v>
      </c>
      <c r="H80" s="9" t="s">
        <v>58</v>
      </c>
      <c r="I80" s="11">
        <v>6.97</v>
      </c>
      <c r="J80" s="12">
        <v>6.9051171213546558</v>
      </c>
      <c r="K80" s="11">
        <v>6.9700000000000006</v>
      </c>
      <c r="L80" s="13"/>
    </row>
    <row r="81" spans="1:12" s="2" customFormat="1" ht="12" customHeight="1" x14ac:dyDescent="0.25">
      <c r="A81" s="89"/>
      <c r="B81" s="49"/>
      <c r="C81" s="21" t="s">
        <v>59</v>
      </c>
      <c r="D81" s="16">
        <v>6.8699999999999992</v>
      </c>
      <c r="E81" s="17">
        <v>6.9700000000000006</v>
      </c>
      <c r="F81" s="17" t="s">
        <v>58</v>
      </c>
      <c r="G81" s="113">
        <v>6.97</v>
      </c>
      <c r="H81" s="16" t="s">
        <v>58</v>
      </c>
      <c r="I81" s="18">
        <v>6.97</v>
      </c>
      <c r="J81" s="19">
        <v>6.8699999999999992</v>
      </c>
      <c r="K81" s="18">
        <v>6.97</v>
      </c>
      <c r="L81" s="13"/>
    </row>
    <row r="82" spans="1:12" s="96" customFormat="1" ht="12" customHeight="1" thickBot="1" x14ac:dyDescent="0.3">
      <c r="A82" s="95"/>
      <c r="B82" s="81"/>
      <c r="C82" s="21" t="s">
        <v>39</v>
      </c>
      <c r="D82" s="50">
        <v>6.85</v>
      </c>
      <c r="E82" s="51">
        <v>6.9700000000000006</v>
      </c>
      <c r="F82" s="51">
        <v>6.9901640005377059</v>
      </c>
      <c r="G82" s="116" t="s">
        <v>58</v>
      </c>
      <c r="H82" s="50" t="s">
        <v>58</v>
      </c>
      <c r="I82" s="52" t="s">
        <v>58</v>
      </c>
      <c r="J82" s="53">
        <v>6.9204299368435267</v>
      </c>
      <c r="K82" s="52">
        <v>6.9700000000000006</v>
      </c>
      <c r="L82" s="54"/>
    </row>
    <row r="83" spans="1:12" s="60" customFormat="1" ht="14.25" customHeight="1" thickBot="1" x14ac:dyDescent="0.3">
      <c r="A83" s="97"/>
      <c r="B83" s="82"/>
      <c r="C83" s="55" t="s">
        <v>40</v>
      </c>
      <c r="D83" s="56" t="s">
        <v>58</v>
      </c>
      <c r="E83" s="57" t="s">
        <v>58</v>
      </c>
      <c r="F83" s="57" t="s">
        <v>58</v>
      </c>
      <c r="G83" s="117" t="s">
        <v>58</v>
      </c>
      <c r="H83" s="56" t="s">
        <v>58</v>
      </c>
      <c r="I83" s="58" t="s">
        <v>58</v>
      </c>
      <c r="J83" s="59" t="s">
        <v>58</v>
      </c>
      <c r="K83" s="58" t="s">
        <v>58</v>
      </c>
    </row>
    <row r="84" spans="1:12" s="63" customFormat="1" ht="15.75" customHeight="1" thickBot="1" x14ac:dyDescent="0.3">
      <c r="A84" s="90"/>
      <c r="B84" s="83"/>
      <c r="C84" s="61" t="s">
        <v>41</v>
      </c>
      <c r="D84" s="24" t="s">
        <v>58</v>
      </c>
      <c r="E84" s="23" t="s">
        <v>58</v>
      </c>
      <c r="F84" s="23" t="s">
        <v>58</v>
      </c>
      <c r="G84" s="114" t="s">
        <v>58</v>
      </c>
      <c r="H84" s="118" t="s">
        <v>58</v>
      </c>
      <c r="I84" s="119" t="s">
        <v>58</v>
      </c>
      <c r="J84" s="25" t="s">
        <v>58</v>
      </c>
      <c r="K84" s="62" t="s">
        <v>58</v>
      </c>
    </row>
    <row r="85" spans="1:12" x14ac:dyDescent="0.25">
      <c r="A85" s="64"/>
      <c r="C85" s="127" t="s">
        <v>42</v>
      </c>
      <c r="D85" s="127"/>
      <c r="E85" s="127"/>
      <c r="F85" s="127"/>
      <c r="G85" s="127"/>
      <c r="H85" s="127"/>
      <c r="I85" s="127"/>
      <c r="J85" s="127"/>
    </row>
    <row r="86" spans="1:12" ht="14.25" thickBot="1" x14ac:dyDescent="0.3">
      <c r="A86" s="64"/>
      <c r="C86" s="128" t="s">
        <v>43</v>
      </c>
      <c r="D86" s="128"/>
      <c r="E86" s="128"/>
      <c r="F86" s="128"/>
      <c r="G86" s="128"/>
      <c r="H86" s="128"/>
      <c r="I86" s="128"/>
      <c r="J86" s="128"/>
    </row>
    <row r="87" spans="1:12" ht="14.25" customHeight="1" x14ac:dyDescent="0.25">
      <c r="A87" s="64"/>
      <c r="C87" s="129" t="s">
        <v>3</v>
      </c>
      <c r="D87" s="130"/>
      <c r="E87" s="135" t="s">
        <v>4</v>
      </c>
      <c r="F87" s="136"/>
      <c r="G87" s="136"/>
      <c r="H87" s="136"/>
      <c r="I87" s="156" t="s">
        <v>5</v>
      </c>
      <c r="J87" s="157"/>
    </row>
    <row r="88" spans="1:12" ht="13.5" customHeight="1" x14ac:dyDescent="0.25">
      <c r="A88" s="64"/>
      <c r="C88" s="131"/>
      <c r="D88" s="132"/>
      <c r="E88" s="160" t="s">
        <v>7</v>
      </c>
      <c r="F88" s="161"/>
      <c r="G88" s="162" t="s">
        <v>8</v>
      </c>
      <c r="H88" s="163"/>
      <c r="I88" s="158"/>
      <c r="J88" s="159"/>
    </row>
    <row r="89" spans="1:12" ht="15.75" customHeight="1" thickBot="1" x14ac:dyDescent="0.3">
      <c r="A89" s="64"/>
      <c r="C89" s="133"/>
      <c r="D89" s="134"/>
      <c r="E89" s="65" t="s">
        <v>9</v>
      </c>
      <c r="F89" s="66" t="s">
        <v>10</v>
      </c>
      <c r="G89" s="66" t="s">
        <v>9</v>
      </c>
      <c r="H89" s="100" t="s">
        <v>10</v>
      </c>
      <c r="I89" s="102" t="s">
        <v>9</v>
      </c>
      <c r="J89" s="103" t="s">
        <v>10</v>
      </c>
    </row>
    <row r="90" spans="1:12" ht="12" customHeight="1" x14ac:dyDescent="0.25">
      <c r="A90" s="85"/>
      <c r="C90" s="169" t="s">
        <v>44</v>
      </c>
      <c r="D90" s="170"/>
      <c r="E90" s="67">
        <v>548088.15</v>
      </c>
      <c r="F90" s="68">
        <v>18840238.539999999</v>
      </c>
      <c r="G90" s="68">
        <v>32050692.109999999</v>
      </c>
      <c r="H90" s="104">
        <v>3223576.19</v>
      </c>
      <c r="I90" s="109">
        <v>0</v>
      </c>
      <c r="J90" s="101">
        <v>0</v>
      </c>
    </row>
    <row r="91" spans="1:12" ht="12" customHeight="1" x14ac:dyDescent="0.25">
      <c r="A91" s="88"/>
      <c r="C91" s="168" t="s">
        <v>45</v>
      </c>
      <c r="D91" s="165"/>
      <c r="E91" s="70">
        <v>3116.27</v>
      </c>
      <c r="F91" s="71">
        <v>1115.3899999999999</v>
      </c>
      <c r="G91" s="71">
        <v>3447.53</v>
      </c>
      <c r="H91" s="105">
        <v>0</v>
      </c>
      <c r="I91" s="110">
        <v>0</v>
      </c>
      <c r="J91" s="121">
        <v>0</v>
      </c>
    </row>
    <row r="92" spans="1:12" ht="12" customHeight="1" x14ac:dyDescent="0.25">
      <c r="A92" s="94"/>
      <c r="C92" s="164" t="s">
        <v>46</v>
      </c>
      <c r="D92" s="165"/>
      <c r="E92" s="70">
        <v>2770.28</v>
      </c>
      <c r="F92" s="70">
        <v>3579787.65</v>
      </c>
      <c r="G92" s="70">
        <v>880046</v>
      </c>
      <c r="H92" s="106">
        <v>288848</v>
      </c>
      <c r="I92" s="122">
        <v>0</v>
      </c>
      <c r="J92" s="69">
        <v>159587.42000000001</v>
      </c>
    </row>
    <row r="93" spans="1:12" ht="12" customHeight="1" x14ac:dyDescent="0.25">
      <c r="A93" s="85"/>
      <c r="C93" s="168" t="s">
        <v>47</v>
      </c>
      <c r="D93" s="165"/>
      <c r="E93" s="72">
        <v>3015.61</v>
      </c>
      <c r="F93" s="71">
        <v>36764.009999999995</v>
      </c>
      <c r="G93" s="71">
        <v>54736.5</v>
      </c>
      <c r="H93" s="107">
        <v>0</v>
      </c>
      <c r="I93" s="111">
        <v>0</v>
      </c>
      <c r="J93" s="99">
        <v>0</v>
      </c>
    </row>
    <row r="94" spans="1:12" ht="12" customHeight="1" x14ac:dyDescent="0.25">
      <c r="A94" s="98"/>
      <c r="C94" s="164" t="s">
        <v>48</v>
      </c>
      <c r="D94" s="165"/>
      <c r="E94" s="72">
        <v>0</v>
      </c>
      <c r="F94" s="71">
        <v>5000.21</v>
      </c>
      <c r="G94" s="71">
        <v>0</v>
      </c>
      <c r="H94" s="105">
        <v>0</v>
      </c>
      <c r="I94" s="120">
        <v>159587.42000000001</v>
      </c>
      <c r="J94" s="99">
        <v>0</v>
      </c>
    </row>
    <row r="95" spans="1:12" ht="12" customHeight="1" thickBot="1" x14ac:dyDescent="0.3">
      <c r="A95" s="97"/>
      <c r="C95" s="166" t="s">
        <v>49</v>
      </c>
      <c r="D95" s="167"/>
      <c r="E95" s="73">
        <v>0</v>
      </c>
      <c r="F95" s="74">
        <v>0</v>
      </c>
      <c r="G95" s="74">
        <v>0</v>
      </c>
      <c r="H95" s="108">
        <v>0</v>
      </c>
      <c r="I95" s="73">
        <v>0</v>
      </c>
      <c r="J95" s="75">
        <v>0</v>
      </c>
    </row>
    <row r="96" spans="1:12" x14ac:dyDescent="0.25">
      <c r="A96" s="64"/>
      <c r="C96" s="49" t="s">
        <v>50</v>
      </c>
      <c r="E96" s="76"/>
      <c r="F96" s="76"/>
      <c r="G96" s="76"/>
      <c r="H96" s="76"/>
      <c r="I96" s="76"/>
      <c r="J96" s="76"/>
      <c r="K96" s="77"/>
    </row>
    <row r="97" spans="3:12" ht="13.5" customHeight="1" x14ac:dyDescent="0.25">
      <c r="C97" s="49" t="s">
        <v>51</v>
      </c>
      <c r="I97" s="77"/>
      <c r="J97" s="77"/>
    </row>
    <row r="98" spans="3:12" ht="13.5" customHeight="1" x14ac:dyDescent="0.25">
      <c r="C98" s="49" t="s">
        <v>52</v>
      </c>
      <c r="J98" s="76"/>
    </row>
    <row r="99" spans="3:12" ht="27.6" customHeight="1" x14ac:dyDescent="0.25">
      <c r="C99" s="155" t="s">
        <v>53</v>
      </c>
      <c r="D99" s="155"/>
      <c r="E99" s="155"/>
      <c r="F99" s="155"/>
      <c r="G99" s="155"/>
      <c r="H99" s="155"/>
      <c r="I99" s="155"/>
      <c r="J99" s="155"/>
      <c r="K99" s="155"/>
    </row>
    <row r="100" spans="3:12" ht="13.5" customHeight="1" x14ac:dyDescent="0.25">
      <c r="C100" s="49" t="s">
        <v>54</v>
      </c>
    </row>
    <row r="101" spans="3:12" ht="13.5" customHeight="1" x14ac:dyDescent="0.25">
      <c r="C101" s="49" t="s">
        <v>55</v>
      </c>
    </row>
    <row r="102" spans="3:12" x14ac:dyDescent="0.25">
      <c r="K102" s="77"/>
    </row>
    <row r="103" spans="3:12" x14ac:dyDescent="0.25">
      <c r="C103" s="49" t="s">
        <v>56</v>
      </c>
    </row>
    <row r="104" spans="3:12" x14ac:dyDescent="0.25">
      <c r="C104" s="49" t="s">
        <v>57</v>
      </c>
      <c r="G104" s="49">
        <v>0</v>
      </c>
    </row>
    <row r="106" spans="3:12" x14ac:dyDescent="0.25">
      <c r="H106" s="125"/>
      <c r="I106" s="126"/>
      <c r="J106" s="126"/>
      <c r="K106" s="126"/>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2026-01-28T18:27:41Z</cp:lastPrinted>
  <dcterms:created xsi:type="dcterms:W3CDTF">2025-12-02T16:41:19Z</dcterms:created>
  <dcterms:modified xsi:type="dcterms:W3CDTF">2026-01-29T20:27:13Z</dcterms:modified>
</cp:coreProperties>
</file>