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8555" windowHeight="844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<sst xmlns="http://schemas.openxmlformats.org/spreadsheetml/2006/main" count="322" uniqueCount="87">
  <si>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</si>
  <si>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</si>
  <si>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</si>
  <si>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</si>
  <si>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</si>
  <si>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</si>
  <si>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</si>
  <si>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</si>
  <si>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</si>
  <si>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</si>
  <si>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</si>
  <si>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</si>
  <si>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</si>
  <si>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</si>
  <si>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</si>
  <si>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</si>
  <si>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</si>
  <si>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</si>
  <si>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</si>
  <si>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</si>
  <si>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</si>
  <si>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</si>
  <si>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</si>
  <si>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</si>
  <si>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</si>
  <si>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</si>
  <si>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</si>
  <si>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</si>
  <si>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</si>
  <si>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</si>
  <si>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</si>
  <si>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</si>
  <si>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</si>
  <si>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</si>
  <si>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</si>
  <si>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</si>
  <si>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</si>
  <si>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</si>
  <si>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</si>
  <si>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</si>
  <si>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</si>
  <si>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</si>
  <si>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</si>
  <si>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</si>
  <si>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</si>
  <si>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</si>
  <si>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</si>
  <si>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</si>
  <si>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</si>
  <si>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</si>
  <si>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</si>
  <si>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</si>
  <si>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</si>
  <si>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</si>
  <si>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</si>
  <si>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</si>
  <si>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</si>
  <si>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</si>
  <si>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</si>
  <si>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</si>
  <si>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</si>
  <si>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DE  POTOSÍ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</si>
  <si>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</si>
  <si>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</si>
  <si>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</si>
  <si>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</si>
  <si>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</si>
  <si>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</si>
  <si>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</si>
  <si>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</si>
  <si>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</si>
  <si>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</si>
  <si>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</si>
  <si>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</si>
  <si>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</si>
  <si>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</si>
  <si>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</si>
  <si>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</si>
  <si>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</si>
  <si>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</si>
  <si>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</si>
  <si>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</si>
  <si>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</si>
  <si>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</si>
  <si>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</si>
  <si>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Marzo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</si>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</sst>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D88" sqref="D88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6.8504928430427929</v>
      </c>
      <c r="E10" s="30">
        <v>6.9699678179780733</v>
      </c>
      <c r="F10" s="30">
        <v>6.9569389705172373</v>
      </c>
      <c r="G10" s="30">
        <v>6.9659978340273119</v>
      </c>
      <c r="H10" s="30" t="s">
        <v>86</v>
      </c>
      <c r="I10" s="31" t="s">
        <v>86</v>
      </c>
      <c r="J10" s="32">
        <v>6.9313433535899094</v>
      </c>
      <c r="K10" s="31">
        <v>6.9683703787597251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6.8518291725957274</v>
      </c>
      <c r="E11" s="37">
        <v>6.9699999482923181</v>
      </c>
      <c r="F11" s="37">
        <v>6.9532583662012817</v>
      </c>
      <c r="G11" s="37">
        <v>6.869470886174434</v>
      </c>
      <c r="H11" s="37" t="s">
        <v>86</v>
      </c>
      <c r="I11" s="38" t="s">
        <v>86</v>
      </c>
      <c r="J11" s="39">
        <v>6.932596597510341</v>
      </c>
      <c r="K11" s="38">
        <v>6.9699662192721332</v>
      </c>
      <c r="L11" s="33"/>
    </row>
    <row r="12" spans="1:12" s="2" customFormat="1" ht="12" customHeight="1" x14ac:dyDescent="0.25">
      <c r="A12" s="34"/>
      <c r="C12" s="40" t="s">
        <v>13</v>
      </c>
      <c r="D12" s="36">
        <v>6.8499999999999988</v>
      </c>
      <c r="E12" s="37">
        <v>6.9700000000000006</v>
      </c>
      <c r="F12" s="37">
        <v>6.93</v>
      </c>
      <c r="G12" s="37" t="s">
        <v>86</v>
      </c>
      <c r="H12" s="37" t="s">
        <v>86</v>
      </c>
      <c r="I12" s="38" t="s">
        <v>86</v>
      </c>
      <c r="J12" s="39">
        <v>6.8521706883030573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6.9547295877817357</v>
      </c>
      <c r="G13" s="37">
        <v>6.9667572442134365</v>
      </c>
      <c r="H13" s="37" t="s">
        <v>86</v>
      </c>
      <c r="I13" s="38" t="s">
        <v>86</v>
      </c>
      <c r="J13" s="39">
        <v>6.9402370576559962</v>
      </c>
      <c r="K13" s="38">
        <v>6.9673525884262313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6.9200785122592237</v>
      </c>
      <c r="G14" s="37" t="s">
        <v>86</v>
      </c>
      <c r="H14" s="37" t="s">
        <v>86</v>
      </c>
      <c r="I14" s="38" t="s">
        <v>86</v>
      </c>
      <c r="J14" s="39">
        <v>6.919648406298692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86</v>
      </c>
      <c r="G15" s="37" t="s">
        <v>86</v>
      </c>
      <c r="H15" s="37" t="s">
        <v>86</v>
      </c>
      <c r="I15" s="38" t="s">
        <v>86</v>
      </c>
      <c r="J15" s="39">
        <v>6.8500000000000005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6.8501770055031006</v>
      </c>
      <c r="E16" s="37">
        <v>6.9698660525479283</v>
      </c>
      <c r="F16" s="37">
        <v>6.975594276178275</v>
      </c>
      <c r="G16" s="37">
        <v>6.9660237958862536</v>
      </c>
      <c r="H16" s="37" t="s">
        <v>86</v>
      </c>
      <c r="I16" s="38" t="s">
        <v>86</v>
      </c>
      <c r="J16" s="39">
        <v>6.9513801802497008</v>
      </c>
      <c r="K16" s="38">
        <v>6.9676934399462871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6.9308322477761592</v>
      </c>
      <c r="G17" s="37">
        <v>6.9640000000000004</v>
      </c>
      <c r="H17" s="37" t="s">
        <v>86</v>
      </c>
      <c r="I17" s="38" t="s">
        <v>86</v>
      </c>
      <c r="J17" s="39">
        <v>6.8889518736953868</v>
      </c>
      <c r="K17" s="38">
        <v>6.9699999979876717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86</v>
      </c>
      <c r="G18" s="37" t="s">
        <v>86</v>
      </c>
      <c r="H18" s="37" t="s">
        <v>86</v>
      </c>
      <c r="I18" s="38" t="s">
        <v>86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6.9599999999999991</v>
      </c>
      <c r="G19" s="37" t="s">
        <v>86</v>
      </c>
      <c r="H19" s="37" t="s">
        <v>86</v>
      </c>
      <c r="I19" s="38" t="s">
        <v>86</v>
      </c>
      <c r="J19" s="39">
        <v>6.937326695245071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6.8499999999999988</v>
      </c>
      <c r="E20" s="45">
        <v>6.97</v>
      </c>
      <c r="F20" s="45">
        <v>6.96</v>
      </c>
      <c r="G20" s="45">
        <v>6.9621157936621403</v>
      </c>
      <c r="H20" s="45" t="s">
        <v>86</v>
      </c>
      <c r="I20" s="46" t="s">
        <v>86</v>
      </c>
      <c r="J20" s="47">
        <v>6.8584455584753297</v>
      </c>
      <c r="K20" s="46">
        <v>6.9660226239830161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6.8518585791671507</v>
      </c>
      <c r="E22" s="30">
        <v>6.97</v>
      </c>
      <c r="F22" s="30" t="s">
        <v>86</v>
      </c>
      <c r="G22" s="30">
        <v>6.9630000000000001</v>
      </c>
      <c r="H22" s="30" t="s">
        <v>86</v>
      </c>
      <c r="I22" s="31" t="s">
        <v>86</v>
      </c>
      <c r="J22" s="32">
        <v>6.8518585791671507</v>
      </c>
      <c r="K22" s="31">
        <v>6.9697529303213912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6.8521597435012893</v>
      </c>
      <c r="E24" s="55">
        <v>6.9700000000000006</v>
      </c>
      <c r="F24" s="55" t="s">
        <v>86</v>
      </c>
      <c r="G24" s="55" t="s">
        <v>86</v>
      </c>
      <c r="H24" s="55" t="s">
        <v>86</v>
      </c>
      <c r="I24" s="56" t="s">
        <v>86</v>
      </c>
      <c r="J24" s="57">
        <v>6.8521597435012893</v>
      </c>
      <c r="K24" s="56">
        <v>6.9700000000000006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86</v>
      </c>
      <c r="G25" s="59">
        <v>6.9630000000000001</v>
      </c>
      <c r="H25" s="55" t="s">
        <v>86</v>
      </c>
      <c r="I25" s="56" t="s">
        <v>86</v>
      </c>
      <c r="J25" s="57">
        <v>6.87</v>
      </c>
      <c r="K25" s="56">
        <v>6.9685200370075311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6.9699999999999989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</v>
      </c>
      <c r="K26" s="38">
        <v>6.9699999999999989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6.8658273205997258</v>
      </c>
      <c r="E27" s="30">
        <v>6.9700000000000006</v>
      </c>
      <c r="F27" s="30">
        <v>6.92</v>
      </c>
      <c r="G27" s="30" t="s">
        <v>86</v>
      </c>
      <c r="H27" s="30" t="s">
        <v>86</v>
      </c>
      <c r="I27" s="31" t="s">
        <v>86</v>
      </c>
      <c r="J27" s="32">
        <v>6.8682379728774325</v>
      </c>
      <c r="K27" s="31">
        <v>6.9700000000000006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>
        <v>6.92</v>
      </c>
      <c r="G29" s="37" t="s">
        <v>86</v>
      </c>
      <c r="H29" s="37" t="s">
        <v>86</v>
      </c>
      <c r="I29" s="38" t="s">
        <v>86</v>
      </c>
      <c r="J29" s="39">
        <v>6.8734766684949307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6.8503893082687179</v>
      </c>
      <c r="E31" s="30">
        <v>6.97</v>
      </c>
      <c r="F31" s="30">
        <v>6.8999999999999995</v>
      </c>
      <c r="G31" s="30">
        <v>6.95</v>
      </c>
      <c r="H31" s="30" t="s">
        <v>86</v>
      </c>
      <c r="I31" s="31" t="s">
        <v>86</v>
      </c>
      <c r="J31" s="32">
        <v>6.8624260645795347</v>
      </c>
      <c r="K31" s="31">
        <v>6.9699508808596828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</v>
      </c>
      <c r="F33" s="37">
        <v>6.8999999999999995</v>
      </c>
      <c r="G33" s="37" t="s">
        <v>86</v>
      </c>
      <c r="H33" s="37" t="s">
        <v>86</v>
      </c>
      <c r="I33" s="38" t="s">
        <v>86</v>
      </c>
      <c r="J33" s="39">
        <v>6.8828412342201659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6.9700000000000006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6.9699999999999989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6.9699999999999989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60"/>
      <c r="C38" s="40" t="s">
        <v>38</v>
      </c>
      <c r="D38" s="36">
        <v>6.86</v>
      </c>
      <c r="E38" s="37">
        <v>6.97</v>
      </c>
      <c r="F38" s="37" t="s">
        <v>86</v>
      </c>
      <c r="G38" s="37">
        <v>6.95</v>
      </c>
      <c r="H38" s="37" t="s">
        <v>86</v>
      </c>
      <c r="I38" s="38" t="s">
        <v>86</v>
      </c>
      <c r="J38" s="39">
        <v>6.86</v>
      </c>
      <c r="K38" s="38">
        <v>6.9637727440792414</v>
      </c>
      <c r="L38" s="33"/>
    </row>
    <row r="39" spans="1:12" s="2" customFormat="1" ht="12" customHeight="1" thickBot="1" x14ac:dyDescent="0.3">
      <c r="A39" s="60"/>
      <c r="C39" s="42" t="s">
        <v>39</v>
      </c>
      <c r="D39" s="36" t="s">
        <v>86</v>
      </c>
      <c r="E39" s="37">
        <v>6.97</v>
      </c>
      <c r="F39" s="37" t="s">
        <v>86</v>
      </c>
      <c r="G39" s="37" t="s">
        <v>86</v>
      </c>
      <c r="H39" s="37" t="s">
        <v>86</v>
      </c>
      <c r="I39" s="38" t="s">
        <v>86</v>
      </c>
      <c r="J39" s="39" t="s">
        <v>86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6.8666862447319232</v>
      </c>
      <c r="E40" s="30">
        <v>6.9698717847337814</v>
      </c>
      <c r="F40" s="30">
        <v>6.9412546043378089</v>
      </c>
      <c r="G40" s="30">
        <v>6.96</v>
      </c>
      <c r="H40" s="30" t="s">
        <v>86</v>
      </c>
      <c r="I40" s="31" t="s">
        <v>86</v>
      </c>
      <c r="J40" s="32">
        <v>6.9032389252063835</v>
      </c>
      <c r="K40" s="31">
        <v>6.9627313779992344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</v>
      </c>
      <c r="E41" s="37">
        <v>6.9700000000000006</v>
      </c>
      <c r="F41" s="37">
        <v>6.9</v>
      </c>
      <c r="G41" s="37" t="s">
        <v>86</v>
      </c>
      <c r="H41" s="37" t="s">
        <v>86</v>
      </c>
      <c r="I41" s="38" t="s">
        <v>86</v>
      </c>
      <c r="J41" s="39">
        <v>6.8818406946365949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42</v>
      </c>
      <c r="D42" s="36">
        <v>6.8999999999999986</v>
      </c>
      <c r="E42" s="37">
        <v>6.9700000000000006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6.8999999999999986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43</v>
      </c>
      <c r="D43" s="36">
        <v>6.86</v>
      </c>
      <c r="E43" s="37">
        <v>6.97</v>
      </c>
      <c r="F43" s="37" t="s">
        <v>86</v>
      </c>
      <c r="G43" s="37">
        <v>6.96</v>
      </c>
      <c r="H43" s="37" t="s">
        <v>86</v>
      </c>
      <c r="I43" s="38" t="s">
        <v>86</v>
      </c>
      <c r="J43" s="39">
        <v>6.86</v>
      </c>
      <c r="K43" s="38">
        <v>6.9602368102509304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>
        <v>6.9599999999999991</v>
      </c>
      <c r="G44" s="37" t="s">
        <v>86</v>
      </c>
      <c r="H44" s="37" t="s">
        <v>86</v>
      </c>
      <c r="I44" s="38" t="s">
        <v>86</v>
      </c>
      <c r="J44" s="39">
        <v>6.9462453889777551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6.8500000000000005</v>
      </c>
      <c r="E45" s="37">
        <v>6.9699999999999989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6.8500000000000005</v>
      </c>
      <c r="K45" s="38">
        <v>6.9699999999999989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6.8800000000000008</v>
      </c>
      <c r="E46" s="37">
        <v>6.97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6.8800000000000008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6.8599999999999994</v>
      </c>
      <c r="E47" s="37">
        <v>6.9699999999999989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6.8599999999999994</v>
      </c>
      <c r="K47" s="38">
        <v>6.9699999999999989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6.8500000000000005</v>
      </c>
      <c r="E48" s="37">
        <v>6.9700000000000006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49</v>
      </c>
      <c r="D49" s="36">
        <v>6.86</v>
      </c>
      <c r="E49" s="37">
        <v>6.97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6.8500000000000005</v>
      </c>
      <c r="E50" s="37">
        <v>6.9700000000000006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6.8500000000000005</v>
      </c>
      <c r="E54" s="37">
        <v>6.9700000000000006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6.9700000000000006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6.9700000000000006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6.9600000000000009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6.9600000000000009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6.9700000000000006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6.8500000000000005</v>
      </c>
      <c r="E58" s="37">
        <v>6.97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6.8500000000000005</v>
      </c>
      <c r="E59" s="37">
        <v>6.97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0"/>
      <c r="C60" s="64" t="s">
        <v>60</v>
      </c>
      <c r="D60" s="36">
        <v>6.85</v>
      </c>
      <c r="E60" s="37">
        <v>6.9700000000000006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0"/>
      <c r="C61" s="40" t="s">
        <v>61</v>
      </c>
      <c r="D61" s="36">
        <v>6.85</v>
      </c>
      <c r="E61" s="37">
        <v>6.97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42" t="s">
        <v>62</v>
      </c>
      <c r="D62" s="36">
        <v>6.8500000000000005</v>
      </c>
      <c r="E62" s="37">
        <v>6.97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60"/>
      <c r="C63" s="64" t="s">
        <v>63</v>
      </c>
      <c r="D63" s="36">
        <v>6.85</v>
      </c>
      <c r="E63" s="37">
        <v>6.97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0"/>
      <c r="C64" s="35" t="s">
        <v>64</v>
      </c>
      <c r="D64" s="36">
        <v>6.8500000000000005</v>
      </c>
      <c r="E64" s="37">
        <v>6.97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6.8500000000000005</v>
      </c>
      <c r="E65" s="37">
        <v>6.97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6.9699999999999989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>
        <v>6.9699999999999989</v>
      </c>
      <c r="L66" s="33"/>
    </row>
    <row r="67" spans="1:12" s="2" customFormat="1" ht="12" customHeight="1" thickBot="1" x14ac:dyDescent="0.3">
      <c r="A67" s="60"/>
      <c r="C67" s="42" t="s">
        <v>67</v>
      </c>
      <c r="D67" s="36">
        <v>6.8500000000000005</v>
      </c>
      <c r="E67" s="37">
        <v>6.97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6.97</v>
      </c>
      <c r="L67" s="33"/>
    </row>
    <row r="68" spans="1:12" s="68" customFormat="1" ht="12" customHeight="1" thickBot="1" x14ac:dyDescent="0.3">
      <c r="A68" s="65"/>
      <c r="B68" s="66"/>
      <c r="C68" s="67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6"/>
      <c r="C69" s="69" t="s">
        <v>69</v>
      </c>
      <c r="D69" s="70" t="s">
        <v>86</v>
      </c>
      <c r="E69" s="71" t="s">
        <v>86</v>
      </c>
      <c r="F69" s="71" t="s">
        <v>86</v>
      </c>
      <c r="G69" s="71" t="s">
        <v>86</v>
      </c>
      <c r="H69" s="71" t="s">
        <v>86</v>
      </c>
      <c r="I69" s="72" t="s">
        <v>86</v>
      </c>
      <c r="J69" s="73" t="s">
        <v>86</v>
      </c>
      <c r="K69" s="72" t="s">
        <v>86</v>
      </c>
    </row>
    <row r="70" spans="1:12" x14ac:dyDescent="0.25">
      <c r="A70" s="74"/>
      <c r="C70" s="75" t="s">
        <v>70</v>
      </c>
      <c r="D70" s="75"/>
      <c r="E70" s="75"/>
      <c r="F70" s="75"/>
      <c r="G70" s="75"/>
      <c r="H70" s="75"/>
      <c r="I70" s="75"/>
      <c r="J70" s="75"/>
    </row>
    <row r="71" spans="1:12" ht="14.25" thickBot="1" x14ac:dyDescent="0.3">
      <c r="A71" s="74"/>
      <c r="C71" s="76" t="s">
        <v>71</v>
      </c>
      <c r="D71" s="76"/>
      <c r="E71" s="76"/>
      <c r="F71" s="76"/>
      <c r="G71" s="76"/>
      <c r="H71" s="76"/>
      <c r="I71" s="76"/>
      <c r="J71" s="76"/>
    </row>
    <row r="72" spans="1:12" ht="14.25" customHeight="1" x14ac:dyDescent="0.25">
      <c r="A72" s="74"/>
      <c r="C72" s="77" t="s">
        <v>3</v>
      </c>
      <c r="D72" s="78"/>
      <c r="E72" s="7" t="s">
        <v>4</v>
      </c>
      <c r="F72" s="8"/>
      <c r="G72" s="8"/>
      <c r="H72" s="9"/>
      <c r="I72" s="79" t="s">
        <v>5</v>
      </c>
      <c r="J72" s="80"/>
    </row>
    <row r="73" spans="1:12" ht="13.5" customHeight="1" x14ac:dyDescent="0.25">
      <c r="A73" s="74"/>
      <c r="C73" s="81"/>
      <c r="D73" s="82"/>
      <c r="E73" s="83" t="s">
        <v>7</v>
      </c>
      <c r="F73" s="84"/>
      <c r="G73" s="85" t="s">
        <v>8</v>
      </c>
      <c r="H73" s="84"/>
      <c r="I73" s="86"/>
      <c r="J73" s="87"/>
    </row>
    <row r="74" spans="1:12" ht="15.75" customHeight="1" thickBot="1" x14ac:dyDescent="0.3">
      <c r="A74" s="74"/>
      <c r="C74" s="88"/>
      <c r="D74" s="89"/>
      <c r="E74" s="90" t="s">
        <v>9</v>
      </c>
      <c r="F74" s="91" t="s">
        <v>10</v>
      </c>
      <c r="G74" s="91" t="s">
        <v>9</v>
      </c>
      <c r="H74" s="91" t="s">
        <v>10</v>
      </c>
      <c r="I74" s="91" t="s">
        <v>9</v>
      </c>
      <c r="J74" s="92" t="s">
        <v>10</v>
      </c>
    </row>
    <row r="75" spans="1:12" ht="12" customHeight="1" x14ac:dyDescent="0.25">
      <c r="A75" s="27"/>
      <c r="C75" s="93" t="s">
        <v>72</v>
      </c>
      <c r="D75" s="94"/>
      <c r="E75" s="95">
        <v>2608797.91</v>
      </c>
      <c r="F75" s="96">
        <v>11308985.210000001</v>
      </c>
      <c r="G75" s="96">
        <v>8240576.6400000006</v>
      </c>
      <c r="H75" s="96">
        <v>7614362.8600000003</v>
      </c>
      <c r="I75" s="97">
        <v>0</v>
      </c>
      <c r="J75" s="98">
        <v>0</v>
      </c>
    </row>
    <row r="76" spans="1:12" ht="12" customHeight="1" x14ac:dyDescent="0.25">
      <c r="A76" s="63"/>
      <c r="C76" s="99" t="s">
        <v>73</v>
      </c>
      <c r="D76" s="100"/>
      <c r="E76" s="101">
        <v>28112.940000000002</v>
      </c>
      <c r="F76" s="102">
        <v>129975.43999999999</v>
      </c>
      <c r="G76" s="102">
        <v>9005.94</v>
      </c>
      <c r="H76" s="102">
        <v>320</v>
      </c>
      <c r="I76" s="103">
        <v>0</v>
      </c>
      <c r="J76" s="104">
        <v>0</v>
      </c>
    </row>
    <row r="77" spans="1:12" ht="12" customHeight="1" x14ac:dyDescent="0.25">
      <c r="A77" s="62"/>
      <c r="C77" s="105" t="s">
        <v>74</v>
      </c>
      <c r="D77" s="100"/>
      <c r="E77" s="101">
        <v>213148.68</v>
      </c>
      <c r="F77" s="101">
        <v>770632.59000000008</v>
      </c>
      <c r="G77" s="101">
        <v>2500</v>
      </c>
      <c r="H77" s="101">
        <v>40000</v>
      </c>
      <c r="I77" s="101">
        <v>0</v>
      </c>
      <c r="J77" s="104">
        <v>0</v>
      </c>
    </row>
    <row r="78" spans="1:12" ht="12" customHeight="1" x14ac:dyDescent="0.25">
      <c r="A78" s="27"/>
      <c r="C78" s="99" t="s">
        <v>75</v>
      </c>
      <c r="D78" s="100"/>
      <c r="E78" s="106">
        <v>66577.909999999989</v>
      </c>
      <c r="F78" s="102">
        <v>61965.32</v>
      </c>
      <c r="G78" s="102">
        <v>64015.72</v>
      </c>
      <c r="H78" s="102">
        <v>161990.60999999999</v>
      </c>
      <c r="I78" s="102">
        <v>0</v>
      </c>
      <c r="J78" s="107">
        <v>0</v>
      </c>
    </row>
    <row r="79" spans="1:12" ht="12" customHeight="1" thickBot="1" x14ac:dyDescent="0.3">
      <c r="A79" s="65"/>
      <c r="C79" s="108" t="s">
        <v>76</v>
      </c>
      <c r="D79" s="109"/>
      <c r="E79" s="110">
        <v>0</v>
      </c>
      <c r="F79" s="111">
        <v>0</v>
      </c>
      <c r="G79" s="111">
        <v>0</v>
      </c>
      <c r="H79" s="111">
        <v>0</v>
      </c>
      <c r="I79" s="111">
        <v>0</v>
      </c>
      <c r="J79" s="112">
        <v>0</v>
      </c>
    </row>
    <row r="80" spans="1:12" x14ac:dyDescent="0.25">
      <c r="A80" s="74"/>
      <c r="C80" s="61" t="s">
        <v>77</v>
      </c>
      <c r="E80" s="113"/>
      <c r="F80" s="113"/>
      <c r="G80" s="113"/>
      <c r="H80" s="113"/>
      <c r="I80" s="113"/>
      <c r="J80" s="113"/>
      <c r="K80" s="114"/>
    </row>
    <row r="81" spans="3:11" ht="13.5" customHeight="1" x14ac:dyDescent="0.25">
      <c r="C81" s="61" t="s">
        <v>78</v>
      </c>
      <c r="I81" s="114"/>
      <c r="J81" s="114"/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5" spans="3:11" ht="13.5" customHeight="1" x14ac:dyDescent="0.25">
      <c r="C85" s="61" t="s">
        <v>82</v>
      </c>
    </row>
    <row r="88" spans="3:11" x14ac:dyDescent="0.25">
      <c r="C88" s="61" t="s">
        <v>83</v>
      </c>
    </row>
    <row r="89" spans="3:11" x14ac:dyDescent="0.25">
      <c r="C89" s="61" t="s">
        <v>84</v>
      </c>
    </row>
    <row r="91" spans="3:11" ht="15" x14ac:dyDescent="0.3">
      <c r="D91" s="21"/>
      <c r="E91" s="115"/>
      <c r="F91" s="115"/>
      <c r="G91" s="115"/>
      <c r="H91" s="115"/>
      <c r="I91" s="115"/>
      <c r="J91" s="115"/>
      <c r="K91" s="115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6" operator="lessThan">
      <formula>6</formula>
    </cfRule>
  </conditionalFormatting>
  <conditionalFormatting sqref="D11:K20 D22:K28 D31:K65 D67:K68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30:K30">
    <cfRule type="cellIs" dxfId="11" priority="12" operator="lessThan">
      <formula>6</formula>
    </cfRule>
  </conditionalFormatting>
  <conditionalFormatting sqref="D30:K30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29:K29">
    <cfRule type="cellIs" dxfId="7" priority="8" operator="lessThan">
      <formula>6</formula>
    </cfRule>
  </conditionalFormatting>
  <conditionalFormatting sqref="D29:K29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K66">
    <cfRule type="cellIs" dxfId="3" priority="4" operator="lessThan">
      <formula>6</formula>
    </cfRule>
  </conditionalFormatting>
  <conditionalFormatting sqref="D66:K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2016-03-29T20:12:14Z</dcterms:created>
  <dcterms:modified xsi:type="dcterms:W3CDTF">2016-03-29T20:13:08Z</dcterms:modified>
</cp:coreProperties>
</file>