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8800" windowHeight="1202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<sst xmlns="http://schemas.openxmlformats.org/spreadsheetml/2006/main" count="552" uniqueCount="106">
  <si>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</si>
  <si>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</si>
  <si>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</si>
  <si>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</si>
  <si>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</si>
  <si>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</si>
  <si>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</si>
  <si>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</si>
  <si>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</si>
  <si>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</si>
  <si>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</si>
  <si>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</si>
  <si>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</si>
  <si>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</si>
  <si>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</si>
  <si>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</si>
  <si>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</si>
  <si>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</si>
  <si>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</si>
  <si>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</si>
  <si>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</si>
  <si>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</si>
  <si>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</si>
  <si>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</si>
  <si>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</si>
  <si>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</si>
  <si>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</si>
  <si>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</si>
  <si>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</si>
  <si>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</si>
  <si>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</si>
  <si>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</si>
  <si>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</si>
  <si>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</si>
  <si>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</si>
  <si>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</si>
  <si>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</si>
  <si>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</si>
  <si>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</si>
  <si>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</si>
  <si>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</si>
  <si>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</si>
  <si>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</si>
  <si>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</si>
  <si>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</si>
  <si>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</si>
  <si>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</si>
  <si>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</si>
  <si>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</si>
  <si>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</si>
  <si>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</si>
  <si>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</si>
  <si>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</si>
  <si>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</si>
  <si>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</si>
  <si>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</si>
  <si>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</si>
  <si>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</si>
  <si>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</si>
  <si>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</si>
  <si>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</si>
  <si>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</si>
  <si>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</si>
  <si>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</si>
  <si>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</si>
  <si>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</si>
  <si>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</si>
  <si>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</si>
  <si>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</si>
  <si>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</si>
  <si>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</si>
  <si>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</si>
  <si>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</si>
  <si>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</si>
  <si>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</si>
  <si>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</si>
  <si>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</si>
  <si>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</si>
  <si>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</si>
  <si>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</si>
  <si>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</si>
  <si>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</si>
  <si>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</si>
  <si>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</si>
  <si>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</si>
  <si>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</si>
  <si>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</si>
  <si>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</si>
  <si>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</si>
  <si>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octubre de 2025</t>
  </si>
  <si>
    <t/>
  </si>
  <si>
    <t>EL PROGRESO</t>
  </si>
  <si>
    <t>LOYOLA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</si>
  <si>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</si>
  <si>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</si>
  <si>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</si>
  <si>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</si>
  <si>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</si>
  <si>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</si>
  <si>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</si>
  <si>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t>PROGRESO</t>
  </si>
  <si>
    <r>
      <t>SAN PEDRO DE AIQUILE</t>
    </r>
    <r>
      <rPr>
        <vertAlign val="superscript"/>
        <sz val="10"/>
        <rFont val="Book Antiqua"/>
        <family val="1"/>
      </rPr>
      <t>5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</si>
  <si>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</si>
  <si>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</si>
  <si>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t>HOSPICIO</t>
  </si>
  <si>
    <t>IDEPRO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</si>
</sst>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8"/>
      <name val="Book Antiqua"/>
      <family val="1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1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9" fillId="3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4" fillId="4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0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1" fillId="0" borderId="0" xfId="2" applyFont="1" applyFill="1" applyBorder="1" applyAlignment="1"/>
    <xf numFmtId="0" fontId="4" fillId="0" borderId="0" xfId="2" applyFont="1" applyFill="1" applyBorder="1"/>
    <xf numFmtId="0" fontId="11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20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1"/>
  <sheetViews>
    <sheetView showZeros="0" tabSelected="1" showRuler="0" showWhiteSpace="0" topLeftCell="A15" zoomScaleNormal="100" workbookViewId="0">
      <selection activeCell="L15" sqref="L15"/>
    </sheetView>
  </sheetViews>
  <sheetFormatPr baseColWidth="10" defaultColWidth="11.44140625" defaultRowHeight="13.8" x14ac:dyDescent="0.3"/>
  <cols>
    <col min="1" max="1" width="6.109375" style="87" customWidth="1"/>
    <col min="2" max="2" width="29.6640625" style="87" customWidth="1"/>
    <col min="3" max="7" width="12.6640625" style="87" customWidth="1"/>
    <col min="8" max="8" width="13.33203125" style="87" bestFit="1" customWidth="1"/>
    <col min="9" max="9" width="14" style="87" bestFit="1" customWidth="1"/>
    <col min="10" max="10" width="12.6640625" style="87" customWidth="1"/>
    <col min="11" max="11" width="9.109375" style="87" customWidth="1"/>
    <col min="12" max="16384" width="11.44140625" style="87"/>
  </cols>
  <sheetData>
    <row r="1" spans="1:35" s="1" customFormat="1" x14ac:dyDescent="0.3">
      <c r="A1" s="2"/>
    </row>
    <row r="2" spans="1:35" s="1" customFormat="1" x14ac:dyDescent="0.3">
      <c r="A2" s="2"/>
      <c r="D2" s="3"/>
    </row>
    <row r="3" spans="1:35" s="1" customFormat="1" ht="15" customHeight="1" x14ac:dyDescent="0.3">
      <c r="A3" s="2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A4" s="2"/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A5" s="2"/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A6" s="2"/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17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"/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AA9" s="13"/>
      <c r="AB9" s="29"/>
      <c r="AC9" s="29"/>
      <c r="AD9" s="29"/>
      <c r="AE9" s="29"/>
      <c r="AF9" s="29"/>
      <c r="AG9" s="29"/>
      <c r="AH9" s="29"/>
      <c r="AI9" s="29"/>
    </row>
    <row r="10" spans="1:35" s="17" customFormat="1" ht="16.5" customHeight="1" thickBot="1" x14ac:dyDescent="0.35">
      <c r="A10" s="2"/>
      <c r="B10" s="30" t="s">
        <v>11</v>
      </c>
      <c r="C10" s="31">
        <v>6.8500000326893717</v>
      </c>
      <c r="D10" s="32">
        <v>6.9700000000000006</v>
      </c>
      <c r="E10" s="32">
        <v>10.976577893334529</v>
      </c>
      <c r="F10" s="32">
        <v>6.8723846756691547</v>
      </c>
      <c r="G10" s="32" t="s">
        <v>90</v>
      </c>
      <c r="H10" s="33" t="s">
        <v>90</v>
      </c>
      <c r="I10" s="34">
        <v>10.91660924614054</v>
      </c>
      <c r="J10" s="33">
        <v>6.9570593645863461</v>
      </c>
      <c r="K10" s="35"/>
      <c r="AA10" s="37"/>
      <c r="AB10" s="38"/>
      <c r="AC10" s="38"/>
      <c r="AD10" s="38"/>
      <c r="AE10" s="38"/>
      <c r="AF10" s="38"/>
      <c r="AG10" s="38"/>
      <c r="AH10" s="38"/>
      <c r="AI10" s="38"/>
    </row>
    <row r="11" spans="1:35" s="2" customFormat="1" ht="12" customHeight="1" x14ac:dyDescent="0.3">
      <c r="B11" s="39" t="s">
        <v>12</v>
      </c>
      <c r="C11" s="40">
        <v>6.8500002646661065</v>
      </c>
      <c r="D11" s="41">
        <v>6.97</v>
      </c>
      <c r="E11" s="41">
        <v>8.8060288564500819</v>
      </c>
      <c r="F11" s="41">
        <v>6.86</v>
      </c>
      <c r="G11" s="41" t="s">
        <v>90</v>
      </c>
      <c r="H11" s="42" t="s">
        <v>90</v>
      </c>
      <c r="I11" s="43">
        <v>8.7955384028682264</v>
      </c>
      <c r="J11" s="42">
        <v>6.9699156876600936</v>
      </c>
      <c r="K11" s="35"/>
      <c r="AA11" s="45"/>
      <c r="AB11" s="46"/>
      <c r="AC11" s="46"/>
      <c r="AD11" s="46"/>
      <c r="AE11" s="46"/>
      <c r="AF11" s="46"/>
      <c r="AG11" s="46"/>
      <c r="AH11" s="46"/>
      <c r="AI11" s="46"/>
    </row>
    <row r="12" spans="1:35" s="2" customFormat="1" ht="12" customHeight="1" x14ac:dyDescent="0.3">
      <c r="B12" s="47" t="s">
        <v>13</v>
      </c>
      <c r="C12" s="40">
        <v>6.85</v>
      </c>
      <c r="D12" s="41">
        <v>6.9699999999999989</v>
      </c>
      <c r="E12" s="41">
        <v>8.7228369560793642</v>
      </c>
      <c r="F12" s="41">
        <v>6.86</v>
      </c>
      <c r="G12" s="41" t="s">
        <v>90</v>
      </c>
      <c r="H12" s="42" t="s">
        <v>90</v>
      </c>
      <c r="I12" s="43">
        <v>8.546432944312178</v>
      </c>
      <c r="J12" s="42">
        <v>6.9699935418195578</v>
      </c>
      <c r="K12" s="35"/>
      <c r="AA12" s="45"/>
      <c r="AB12" s="46"/>
      <c r="AC12" s="46"/>
      <c r="AD12" s="46"/>
      <c r="AE12" s="46"/>
      <c r="AF12" s="46"/>
      <c r="AG12" s="46"/>
      <c r="AH12" s="46"/>
      <c r="AI12" s="46"/>
    </row>
    <row r="13" spans="1:35" s="2" customFormat="1" ht="12" customHeight="1" x14ac:dyDescent="0.3">
      <c r="B13" s="47" t="s">
        <v>14</v>
      </c>
      <c r="C13" s="40">
        <v>6.85</v>
      </c>
      <c r="D13" s="41">
        <v>6.97</v>
      </c>
      <c r="E13" s="41">
        <v>9.354230817950322</v>
      </c>
      <c r="F13" s="41">
        <v>6.9700000000000006</v>
      </c>
      <c r="G13" s="41" t="s">
        <v>90</v>
      </c>
      <c r="H13" s="42" t="s">
        <v>90</v>
      </c>
      <c r="I13" s="43">
        <v>9.3189031238329161</v>
      </c>
      <c r="J13" s="42" t="s">
        <v>90</v>
      </c>
      <c r="K13" s="35"/>
      <c r="AA13" s="45"/>
      <c r="AB13" s="46"/>
      <c r="AC13" s="46"/>
      <c r="AD13" s="46"/>
      <c r="AE13" s="46"/>
      <c r="AF13" s="46"/>
      <c r="AG13" s="46"/>
      <c r="AH13" s="46"/>
      <c r="AI13" s="46"/>
    </row>
    <row r="14" spans="1:35" s="2" customFormat="1" ht="12" customHeight="1" x14ac:dyDescent="0.3">
      <c r="B14" s="48" t="s">
        <v>15</v>
      </c>
      <c r="C14" s="40">
        <v>6.85</v>
      </c>
      <c r="D14" s="49">
        <v>6.9700000000000006</v>
      </c>
      <c r="E14" s="41">
        <v>11.83276170624522</v>
      </c>
      <c r="F14" s="41" t="s">
        <v>90</v>
      </c>
      <c r="G14" s="41" t="s">
        <v>90</v>
      </c>
      <c r="H14" s="42" t="s">
        <v>90</v>
      </c>
      <c r="I14" s="43">
        <v>11.384444721943046</v>
      </c>
      <c r="J14" s="42">
        <v>6.9700000000000006</v>
      </c>
      <c r="K14" s="35"/>
      <c r="AA14" s="50"/>
      <c r="AB14" s="46"/>
      <c r="AC14" s="46"/>
      <c r="AD14" s="46"/>
      <c r="AE14" s="46"/>
      <c r="AF14" s="46"/>
      <c r="AG14" s="46"/>
      <c r="AH14" s="46"/>
      <c r="AI14" s="46"/>
    </row>
    <row r="15" spans="1:35" s="44" customFormat="1" ht="12" customHeight="1" x14ac:dyDescent="0.3">
      <c r="B15" s="47" t="s">
        <v>16</v>
      </c>
      <c r="C15" s="51">
        <v>6.85</v>
      </c>
      <c r="D15" s="49">
        <v>6.97</v>
      </c>
      <c r="E15" s="41">
        <v>12.020782836069852</v>
      </c>
      <c r="F15" s="41">
        <v>6.8608435955726712</v>
      </c>
      <c r="G15" s="41" t="s">
        <v>90</v>
      </c>
      <c r="H15" s="42" t="s">
        <v>90</v>
      </c>
      <c r="I15" s="52">
        <v>11.74208531396461</v>
      </c>
      <c r="J15" s="53" t="s">
        <v>90</v>
      </c>
      <c r="K15" s="54"/>
      <c r="AA15" s="45"/>
      <c r="AB15" s="46"/>
      <c r="AC15" s="46"/>
      <c r="AD15" s="46"/>
      <c r="AE15" s="46"/>
      <c r="AF15" s="46"/>
      <c r="AG15" s="46"/>
      <c r="AH15" s="46"/>
      <c r="AI15" s="46"/>
    </row>
    <row r="16" spans="1:35" s="44" customFormat="1" ht="12" customHeight="1" x14ac:dyDescent="0.3">
      <c r="B16" s="47" t="s">
        <v>17</v>
      </c>
      <c r="C16" s="51">
        <v>6.8500000000000005</v>
      </c>
      <c r="D16" s="49">
        <v>6.97</v>
      </c>
      <c r="E16" s="49" t="s">
        <v>90</v>
      </c>
      <c r="F16" s="49" t="s">
        <v>90</v>
      </c>
      <c r="G16" s="49" t="s">
        <v>90</v>
      </c>
      <c r="H16" s="53" t="s">
        <v>90</v>
      </c>
      <c r="I16" s="52">
        <v>6.8500000000000005</v>
      </c>
      <c r="J16" s="53">
        <v>6.97</v>
      </c>
      <c r="K16" s="54"/>
      <c r="AA16" s="45"/>
      <c r="AB16" s="46"/>
      <c r="AC16" s="46"/>
      <c r="AD16" s="46"/>
      <c r="AE16" s="46"/>
      <c r="AF16" s="46"/>
      <c r="AG16" s="46"/>
      <c r="AH16" s="46"/>
      <c r="AI16" s="46"/>
    </row>
    <row r="17" spans="2:35" s="2" customFormat="1" ht="12" customHeight="1" x14ac:dyDescent="0.3">
      <c r="B17" s="47" t="s">
        <v>18</v>
      </c>
      <c r="C17" s="40">
        <v>6.85</v>
      </c>
      <c r="D17" s="41">
        <v>6.9699999999999989</v>
      </c>
      <c r="E17" s="41">
        <v>12.498201782603047</v>
      </c>
      <c r="F17" s="41" t="s">
        <v>90</v>
      </c>
      <c r="G17" s="41" t="s">
        <v>90</v>
      </c>
      <c r="H17" s="42" t="s">
        <v>90</v>
      </c>
      <c r="I17" s="43">
        <v>12.426111468139037</v>
      </c>
      <c r="J17" s="42">
        <v>6.9699999999999989</v>
      </c>
      <c r="K17" s="35"/>
      <c r="AA17" s="45"/>
      <c r="AB17" s="46"/>
      <c r="AC17" s="46"/>
      <c r="AD17" s="46"/>
      <c r="AE17" s="46"/>
      <c r="AF17" s="46"/>
      <c r="AG17" s="46"/>
      <c r="AH17" s="46"/>
      <c r="AI17" s="46"/>
    </row>
    <row r="18" spans="2:35" s="2" customFormat="1" ht="12" customHeight="1" thickBot="1" x14ac:dyDescent="0.35">
      <c r="B18" s="55" t="s">
        <v>19</v>
      </c>
      <c r="C18" s="40">
        <v>6.85</v>
      </c>
      <c r="D18" s="41">
        <v>6.97</v>
      </c>
      <c r="E18" s="41">
        <v>12.720296276351259</v>
      </c>
      <c r="F18" s="41">
        <v>6.8584452163440197</v>
      </c>
      <c r="G18" s="41" t="s">
        <v>90</v>
      </c>
      <c r="H18" s="42" t="s">
        <v>90</v>
      </c>
      <c r="I18" s="43">
        <v>12.683074186813569</v>
      </c>
      <c r="J18" s="42">
        <v>6.9684560573603687</v>
      </c>
      <c r="K18" s="35"/>
      <c r="AA18" s="45"/>
      <c r="AB18" s="46"/>
      <c r="AC18" s="46"/>
      <c r="AD18" s="46"/>
      <c r="AE18" s="46"/>
      <c r="AF18" s="46"/>
      <c r="AG18" s="46"/>
      <c r="AH18" s="46"/>
      <c r="AI18" s="46"/>
    </row>
    <row r="19" spans="2:35" s="44" customFormat="1" ht="15" hidden="1" customHeight="1" thickBot="1" x14ac:dyDescent="0.35">
      <c r="B19" s="56" t="s">
        <v>20</v>
      </c>
      <c r="C19" s="57" t="s">
        <v>90</v>
      </c>
      <c r="D19" s="58" t="s">
        <v>90</v>
      </c>
      <c r="E19" s="49" t="s">
        <v>90</v>
      </c>
      <c r="F19" s="58" t="s">
        <v>90</v>
      </c>
      <c r="G19" s="49" t="s">
        <v>90</v>
      </c>
      <c r="H19" s="53" t="s">
        <v>90</v>
      </c>
      <c r="I19" s="59" t="s">
        <v>90</v>
      </c>
      <c r="J19" s="60" t="s">
        <v>90</v>
      </c>
      <c r="K19" s="54"/>
      <c r="AA19" s="45"/>
      <c r="AB19" s="46"/>
      <c r="AC19" s="46"/>
      <c r="AD19" s="46"/>
      <c r="AE19" s="46"/>
      <c r="AF19" s="46"/>
      <c r="AG19" s="46"/>
      <c r="AH19" s="46"/>
      <c r="AI19" s="46"/>
    </row>
    <row r="20" spans="2:35" s="17" customFormat="1" ht="39.75" customHeight="1" thickBot="1" x14ac:dyDescent="0.35">
      <c r="B20" s="30" t="s">
        <v>21</v>
      </c>
      <c r="C20" s="31">
        <v>6.8500000000000014</v>
      </c>
      <c r="D20" s="32">
        <v>6.9700000000000006</v>
      </c>
      <c r="E20" s="32">
        <v>6.9600000000000009</v>
      </c>
      <c r="F20" s="32" t="s">
        <v>90</v>
      </c>
      <c r="G20" s="32" t="s">
        <v>90</v>
      </c>
      <c r="H20" s="33" t="s">
        <v>90</v>
      </c>
      <c r="I20" s="34">
        <v>6.8937335164477531</v>
      </c>
      <c r="J20" s="33">
        <v>6.9700000000000006</v>
      </c>
      <c r="K20" s="35"/>
      <c r="AA20" s="37"/>
      <c r="AB20" s="38"/>
      <c r="AC20" s="38"/>
      <c r="AD20" s="38"/>
      <c r="AE20" s="38"/>
      <c r="AF20" s="38"/>
      <c r="AG20" s="38"/>
      <c r="AH20" s="38"/>
      <c r="AI20" s="38"/>
    </row>
    <row r="21" spans="2:35" s="2" customFormat="1" ht="12" customHeight="1" x14ac:dyDescent="0.3">
      <c r="B21" s="39" t="s">
        <v>22</v>
      </c>
      <c r="C21" s="40">
        <v>6.8500000000000005</v>
      </c>
      <c r="D21" s="41">
        <v>6.9700000000000006</v>
      </c>
      <c r="E21" s="41">
        <v>6.96</v>
      </c>
      <c r="F21" s="41" t="s">
        <v>90</v>
      </c>
      <c r="G21" s="41" t="s">
        <v>90</v>
      </c>
      <c r="H21" s="42" t="s">
        <v>90</v>
      </c>
      <c r="I21" s="43">
        <v>6.9050550550550556</v>
      </c>
      <c r="J21" s="42">
        <v>6.9700000000000006</v>
      </c>
      <c r="K21" s="35"/>
      <c r="AA21" s="45"/>
      <c r="AB21" s="46"/>
      <c r="AC21" s="46"/>
      <c r="AD21" s="46"/>
      <c r="AE21" s="46"/>
      <c r="AF21" s="46"/>
      <c r="AG21" s="46"/>
      <c r="AH21" s="46"/>
      <c r="AI21" s="46"/>
    </row>
    <row r="22" spans="2:35" s="2" customFormat="1" ht="12" customHeight="1" x14ac:dyDescent="0.3">
      <c r="B22" s="47" t="s">
        <v>23</v>
      </c>
      <c r="C22" s="40">
        <v>6.8500000000000005</v>
      </c>
      <c r="D22" s="41" t="s">
        <v>90</v>
      </c>
      <c r="E22" s="41" t="s">
        <v>90</v>
      </c>
      <c r="F22" s="41" t="s">
        <v>90</v>
      </c>
      <c r="G22" s="41" t="s">
        <v>90</v>
      </c>
      <c r="H22" s="42" t="s">
        <v>90</v>
      </c>
      <c r="I22" s="43">
        <v>6.8500000000000005</v>
      </c>
      <c r="J22" s="42" t="s">
        <v>90</v>
      </c>
      <c r="K22" s="35"/>
      <c r="AA22" s="45"/>
      <c r="AB22" s="46"/>
      <c r="AC22" s="46"/>
      <c r="AD22" s="46"/>
      <c r="AE22" s="46"/>
      <c r="AF22" s="46"/>
      <c r="AG22" s="46"/>
      <c r="AH22" s="46"/>
      <c r="AI22" s="46"/>
    </row>
    <row r="23" spans="2:35" s="44" customFormat="1" ht="12" customHeight="1" thickBot="1" x14ac:dyDescent="0.35">
      <c r="B23" s="47" t="s">
        <v>91</v>
      </c>
      <c r="C23" s="51" t="s">
        <v>90</v>
      </c>
      <c r="D23" s="49" t="s">
        <v>90</v>
      </c>
      <c r="E23" s="41">
        <v>6.9600000000000009</v>
      </c>
      <c r="F23" s="49" t="s">
        <v>90</v>
      </c>
      <c r="G23" s="49" t="s">
        <v>90</v>
      </c>
      <c r="H23" s="53" t="s">
        <v>90</v>
      </c>
      <c r="I23" s="52">
        <v>6.9600000000000009</v>
      </c>
      <c r="J23" s="53" t="s">
        <v>90</v>
      </c>
      <c r="K23" s="54"/>
      <c r="AA23" s="45"/>
      <c r="AB23" s="46"/>
      <c r="AC23" s="46"/>
      <c r="AD23" s="46"/>
      <c r="AE23" s="46"/>
      <c r="AF23" s="46"/>
      <c r="AG23" s="46"/>
      <c r="AH23" s="46"/>
      <c r="AI23" s="46"/>
    </row>
    <row r="24" spans="2:35" s="17" customFormat="1" ht="14.25" customHeight="1" thickBot="1" x14ac:dyDescent="0.35">
      <c r="B24" s="30" t="s">
        <v>24</v>
      </c>
      <c r="C24" s="31">
        <v>6.8505456725129763</v>
      </c>
      <c r="D24" s="32">
        <v>6.97</v>
      </c>
      <c r="E24" s="32">
        <v>6.9597440012203782</v>
      </c>
      <c r="F24" s="32" t="s">
        <v>90</v>
      </c>
      <c r="G24" s="32" t="s">
        <v>90</v>
      </c>
      <c r="H24" s="33" t="s">
        <v>90</v>
      </c>
      <c r="I24" s="34">
        <v>6.9486231580155184</v>
      </c>
      <c r="J24" s="33">
        <v>6.97</v>
      </c>
      <c r="K24" s="35"/>
      <c r="AA24" s="37"/>
      <c r="AB24" s="38"/>
      <c r="AC24" s="38"/>
      <c r="AD24" s="38"/>
      <c r="AE24" s="38"/>
      <c r="AF24" s="38"/>
      <c r="AG24" s="38"/>
      <c r="AH24" s="38"/>
      <c r="AI24" s="38"/>
    </row>
    <row r="25" spans="2:35" s="2" customFormat="1" ht="12" customHeight="1" x14ac:dyDescent="0.3">
      <c r="B25" s="39" t="s">
        <v>25</v>
      </c>
      <c r="C25" s="40" t="s">
        <v>90</v>
      </c>
      <c r="D25" s="41">
        <v>6.97</v>
      </c>
      <c r="E25" s="41">
        <v>7</v>
      </c>
      <c r="F25" s="41" t="s">
        <v>90</v>
      </c>
      <c r="G25" s="41" t="s">
        <v>90</v>
      </c>
      <c r="H25" s="42" t="s">
        <v>90</v>
      </c>
      <c r="I25" s="43">
        <v>7</v>
      </c>
      <c r="J25" s="42">
        <v>6.97</v>
      </c>
      <c r="K25" s="35"/>
      <c r="AA25" s="45"/>
      <c r="AB25" s="46"/>
      <c r="AC25" s="46"/>
      <c r="AD25" s="46"/>
      <c r="AE25" s="46"/>
      <c r="AF25" s="46"/>
      <c r="AG25" s="46"/>
      <c r="AH25" s="46"/>
      <c r="AI25" s="46"/>
    </row>
    <row r="26" spans="2:35" s="2" customFormat="1" ht="12" customHeight="1" x14ac:dyDescent="0.3">
      <c r="B26" s="47" t="s">
        <v>26</v>
      </c>
      <c r="C26" s="40">
        <v>6.85</v>
      </c>
      <c r="D26" s="41">
        <v>6.9699999999999989</v>
      </c>
      <c r="E26" s="41">
        <v>6.9599999999999991</v>
      </c>
      <c r="F26" s="41" t="s">
        <v>90</v>
      </c>
      <c r="G26" s="41" t="s">
        <v>90</v>
      </c>
      <c r="H26" s="42" t="s">
        <v>90</v>
      </c>
      <c r="I26" s="43">
        <v>6.9583925793792369</v>
      </c>
      <c r="J26" s="42">
        <v>6.9699999999999989</v>
      </c>
      <c r="K26" s="35"/>
      <c r="AA26" s="45"/>
      <c r="AB26" s="46"/>
      <c r="AC26" s="46"/>
      <c r="AD26" s="46"/>
      <c r="AE26" s="46"/>
      <c r="AF26" s="46"/>
      <c r="AG26" s="46"/>
      <c r="AH26" s="46"/>
      <c r="AI26" s="46"/>
    </row>
    <row r="27" spans="2:35" s="44" customFormat="1" ht="12" customHeight="1" x14ac:dyDescent="0.3">
      <c r="B27" s="47" t="s">
        <v>27</v>
      </c>
      <c r="C27" s="51" t="s">
        <v>90</v>
      </c>
      <c r="D27" s="49">
        <v>6.9700000000000015</v>
      </c>
      <c r="E27" s="41">
        <v>6.96</v>
      </c>
      <c r="F27" s="49" t="s">
        <v>90</v>
      </c>
      <c r="G27" s="49" t="s">
        <v>90</v>
      </c>
      <c r="H27" s="53" t="s">
        <v>90</v>
      </c>
      <c r="I27" s="52">
        <v>6.96</v>
      </c>
      <c r="J27" s="53">
        <v>6.9700000000000015</v>
      </c>
      <c r="K27" s="54"/>
      <c r="AA27" s="45"/>
      <c r="AB27" s="46"/>
      <c r="AC27" s="46"/>
      <c r="AD27" s="46"/>
      <c r="AE27" s="46"/>
      <c r="AF27" s="46"/>
      <c r="AG27" s="46"/>
      <c r="AH27" s="46"/>
      <c r="AI27" s="46"/>
    </row>
    <row r="28" spans="2:35" s="44" customFormat="1" ht="12" customHeight="1" x14ac:dyDescent="0.3">
      <c r="B28" s="47" t="s">
        <v>28</v>
      </c>
      <c r="C28" s="40" t="s">
        <v>90</v>
      </c>
      <c r="D28" s="41">
        <v>6.9700000000000006</v>
      </c>
      <c r="E28" s="41">
        <v>6.96</v>
      </c>
      <c r="F28" s="49" t="s">
        <v>90</v>
      </c>
      <c r="G28" s="49" t="s">
        <v>90</v>
      </c>
      <c r="H28" s="53" t="s">
        <v>90</v>
      </c>
      <c r="I28" s="52">
        <v>6.96</v>
      </c>
      <c r="J28" s="53">
        <v>6.9700000000000006</v>
      </c>
      <c r="K28" s="54"/>
      <c r="AA28" s="45"/>
      <c r="AB28" s="46"/>
      <c r="AC28" s="46"/>
      <c r="AD28" s="46"/>
      <c r="AE28" s="46"/>
      <c r="AF28" s="46"/>
      <c r="AG28" s="46"/>
      <c r="AH28" s="46"/>
      <c r="AI28" s="46"/>
    </row>
    <row r="29" spans="2:35" s="44" customFormat="1" ht="12" customHeight="1" x14ac:dyDescent="0.3">
      <c r="B29" s="47" t="s">
        <v>29</v>
      </c>
      <c r="C29" s="51">
        <v>6.85</v>
      </c>
      <c r="D29" s="49">
        <v>6.97</v>
      </c>
      <c r="E29" s="41" t="s">
        <v>90</v>
      </c>
      <c r="F29" s="49" t="s">
        <v>90</v>
      </c>
      <c r="G29" s="49" t="s">
        <v>90</v>
      </c>
      <c r="H29" s="53" t="s">
        <v>90</v>
      </c>
      <c r="I29" s="52">
        <v>6.85</v>
      </c>
      <c r="J29" s="53">
        <v>6.97</v>
      </c>
      <c r="K29" s="54"/>
      <c r="AA29" s="45"/>
      <c r="AB29" s="46"/>
      <c r="AC29" s="46"/>
      <c r="AD29" s="46"/>
      <c r="AE29" s="46"/>
      <c r="AF29" s="46"/>
      <c r="AG29" s="46"/>
      <c r="AH29" s="46"/>
      <c r="AI29" s="46"/>
    </row>
    <row r="30" spans="2:35" s="44" customFormat="1" ht="12" customHeight="1" x14ac:dyDescent="0.3">
      <c r="B30" s="47" t="s">
        <v>92</v>
      </c>
      <c r="C30" s="51" t="s">
        <v>90</v>
      </c>
      <c r="D30" s="49">
        <v>6.97</v>
      </c>
      <c r="E30" s="41" t="s">
        <v>90</v>
      </c>
      <c r="F30" s="49" t="s">
        <v>90</v>
      </c>
      <c r="G30" s="49" t="s">
        <v>90</v>
      </c>
      <c r="H30" s="53" t="s">
        <v>90</v>
      </c>
      <c r="I30" s="52" t="s">
        <v>90</v>
      </c>
      <c r="J30" s="53">
        <v>6.97</v>
      </c>
      <c r="K30" s="54"/>
      <c r="AA30" s="45"/>
      <c r="AB30" s="46"/>
      <c r="AC30" s="46"/>
      <c r="AD30" s="46"/>
      <c r="AE30" s="46"/>
      <c r="AF30" s="46"/>
      <c r="AG30" s="46"/>
      <c r="AH30" s="46"/>
      <c r="AI30" s="46"/>
    </row>
    <row r="31" spans="2:35" s="44" customFormat="1" ht="12" customHeight="1" x14ac:dyDescent="0.3">
      <c r="B31" s="47" t="s">
        <v>30</v>
      </c>
      <c r="C31" s="51" t="s">
        <v>90</v>
      </c>
      <c r="D31" s="49" t="s">
        <v>90</v>
      </c>
      <c r="E31" s="49" t="s">
        <v>31</v>
      </c>
      <c r="F31" s="49" t="s">
        <v>90</v>
      </c>
      <c r="G31" s="49" t="s">
        <v>90</v>
      </c>
      <c r="H31" s="53" t="s">
        <v>90</v>
      </c>
      <c r="I31" s="52" t="s">
        <v>90</v>
      </c>
      <c r="J31" s="53" t="s">
        <v>90</v>
      </c>
      <c r="K31" s="54"/>
      <c r="AA31" s="45"/>
      <c r="AB31" s="46"/>
      <c r="AC31" s="46"/>
      <c r="AD31" s="46"/>
      <c r="AE31" s="46"/>
      <c r="AF31" s="46"/>
      <c r="AG31" s="46"/>
      <c r="AH31" s="46"/>
      <c r="AI31" s="46"/>
    </row>
    <row r="32" spans="2:35" s="44" customFormat="1" ht="12" customHeight="1" x14ac:dyDescent="0.3">
      <c r="B32" s="47" t="s">
        <v>32</v>
      </c>
      <c r="C32" s="51">
        <v>6.85</v>
      </c>
      <c r="D32" s="49">
        <v>6.9700000000000006</v>
      </c>
      <c r="E32" s="49" t="s">
        <v>90</v>
      </c>
      <c r="F32" s="49" t="s">
        <v>90</v>
      </c>
      <c r="G32" s="49" t="s">
        <v>90</v>
      </c>
      <c r="H32" s="53" t="s">
        <v>90</v>
      </c>
      <c r="I32" s="52">
        <v>6.85</v>
      </c>
      <c r="J32" s="53">
        <v>6.9700000000000006</v>
      </c>
      <c r="K32" s="54"/>
      <c r="AA32" s="45"/>
      <c r="AB32" s="46"/>
      <c r="AC32" s="46"/>
      <c r="AD32" s="46"/>
      <c r="AE32" s="46"/>
      <c r="AF32" s="46"/>
      <c r="AG32" s="46"/>
      <c r="AH32" s="46"/>
      <c r="AI32" s="46"/>
    </row>
    <row r="33" spans="2:35" s="44" customFormat="1" ht="12" customHeight="1" x14ac:dyDescent="0.3">
      <c r="B33" s="47" t="s">
        <v>33</v>
      </c>
      <c r="C33" s="51">
        <v>6.8599999999999994</v>
      </c>
      <c r="D33" s="49" t="s">
        <v>90</v>
      </c>
      <c r="E33" s="49" t="s">
        <v>90</v>
      </c>
      <c r="F33" s="49" t="s">
        <v>90</v>
      </c>
      <c r="G33" s="49" t="s">
        <v>90</v>
      </c>
      <c r="H33" s="53" t="s">
        <v>90</v>
      </c>
      <c r="I33" s="52">
        <v>6.8599999999999994</v>
      </c>
      <c r="J33" s="53" t="s">
        <v>90</v>
      </c>
      <c r="K33" s="54"/>
      <c r="AA33" s="45"/>
      <c r="AB33" s="46"/>
      <c r="AC33" s="46"/>
      <c r="AD33" s="46"/>
      <c r="AE33" s="46"/>
      <c r="AF33" s="46"/>
      <c r="AG33" s="46"/>
      <c r="AH33" s="46"/>
      <c r="AI33" s="46"/>
    </row>
    <row r="34" spans="2:35" s="44" customFormat="1" ht="12" customHeight="1" x14ac:dyDescent="0.3">
      <c r="B34" s="47" t="s">
        <v>34</v>
      </c>
      <c r="C34" s="51" t="s">
        <v>90</v>
      </c>
      <c r="D34" s="49">
        <v>6.9700000000000006</v>
      </c>
      <c r="E34" s="49" t="s">
        <v>90</v>
      </c>
      <c r="F34" s="49" t="s">
        <v>90</v>
      </c>
      <c r="G34" s="49" t="s">
        <v>90</v>
      </c>
      <c r="H34" s="53" t="s">
        <v>90</v>
      </c>
      <c r="I34" s="52" t="s">
        <v>90</v>
      </c>
      <c r="J34" s="53">
        <v>6.9700000000000006</v>
      </c>
      <c r="K34" s="54"/>
      <c r="AA34" s="45"/>
      <c r="AB34" s="46"/>
      <c r="AC34" s="46"/>
      <c r="AD34" s="46"/>
      <c r="AE34" s="46"/>
      <c r="AF34" s="46"/>
      <c r="AG34" s="46"/>
      <c r="AH34" s="46"/>
      <c r="AI34" s="46"/>
    </row>
    <row r="35" spans="2:35" s="44" customFormat="1" ht="12" customHeight="1" x14ac:dyDescent="0.3">
      <c r="B35" s="47" t="s">
        <v>35</v>
      </c>
      <c r="C35" s="51">
        <v>6.85</v>
      </c>
      <c r="D35" s="49" t="s">
        <v>90</v>
      </c>
      <c r="E35" s="49" t="s">
        <v>90</v>
      </c>
      <c r="F35" s="49" t="s">
        <v>90</v>
      </c>
      <c r="G35" s="49" t="s">
        <v>90</v>
      </c>
      <c r="H35" s="53" t="s">
        <v>90</v>
      </c>
      <c r="I35" s="52">
        <v>6.85</v>
      </c>
      <c r="J35" s="53" t="s">
        <v>90</v>
      </c>
      <c r="K35" s="54"/>
      <c r="AA35" s="45"/>
      <c r="AB35" s="46"/>
      <c r="AC35" s="46"/>
      <c r="AD35" s="46"/>
      <c r="AE35" s="46"/>
      <c r="AF35" s="46"/>
      <c r="AG35" s="46"/>
      <c r="AH35" s="46"/>
      <c r="AI35" s="46"/>
    </row>
    <row r="36" spans="2:35" s="44" customFormat="1" ht="12" customHeight="1" x14ac:dyDescent="0.3">
      <c r="B36" s="47" t="s">
        <v>36</v>
      </c>
      <c r="C36" s="51">
        <v>6.85</v>
      </c>
      <c r="D36" s="49">
        <v>6.9700000000000006</v>
      </c>
      <c r="E36" s="49" t="s">
        <v>90</v>
      </c>
      <c r="F36" s="49" t="s">
        <v>90</v>
      </c>
      <c r="G36" s="49" t="s">
        <v>90</v>
      </c>
      <c r="H36" s="53" t="s">
        <v>90</v>
      </c>
      <c r="I36" s="52">
        <v>6.85</v>
      </c>
      <c r="J36" s="53">
        <v>6.9700000000000006</v>
      </c>
      <c r="K36" s="54"/>
      <c r="AA36" s="45"/>
      <c r="AB36" s="46"/>
      <c r="AC36" s="46"/>
      <c r="AD36" s="46"/>
      <c r="AE36" s="46"/>
      <c r="AF36" s="46"/>
      <c r="AG36" s="46"/>
      <c r="AH36" s="46"/>
      <c r="AI36" s="46"/>
    </row>
    <row r="37" spans="2:35" s="44" customFormat="1" ht="15.6" x14ac:dyDescent="0.3">
      <c r="B37" s="47" t="s">
        <v>37</v>
      </c>
      <c r="C37" s="51" t="s">
        <v>90</v>
      </c>
      <c r="D37" s="49" t="s">
        <v>90</v>
      </c>
      <c r="E37" s="49" t="s">
        <v>90</v>
      </c>
      <c r="F37" s="49" t="s">
        <v>90</v>
      </c>
      <c r="G37" s="49" t="s">
        <v>90</v>
      </c>
      <c r="H37" s="53" t="s">
        <v>90</v>
      </c>
      <c r="I37" s="52" t="s">
        <v>90</v>
      </c>
      <c r="J37" s="53" t="s">
        <v>90</v>
      </c>
      <c r="K37" s="54"/>
      <c r="AA37" s="45"/>
      <c r="AB37" s="46"/>
      <c r="AC37" s="46"/>
      <c r="AD37" s="46"/>
      <c r="AE37" s="46"/>
      <c r="AF37" s="46"/>
      <c r="AG37" s="46"/>
      <c r="AH37" s="46"/>
      <c r="AI37" s="46"/>
    </row>
    <row r="38" spans="2:35" s="44" customFormat="1" ht="15.6" x14ac:dyDescent="0.3">
      <c r="B38" s="47" t="s">
        <v>93</v>
      </c>
      <c r="C38" s="51" t="s">
        <v>90</v>
      </c>
      <c r="D38" s="49" t="s">
        <v>90</v>
      </c>
      <c r="E38" s="49" t="s">
        <v>90</v>
      </c>
      <c r="F38" s="49" t="s">
        <v>90</v>
      </c>
      <c r="G38" s="49" t="s">
        <v>90</v>
      </c>
      <c r="H38" s="53" t="s">
        <v>90</v>
      </c>
      <c r="I38" s="52" t="s">
        <v>90</v>
      </c>
      <c r="J38" s="53" t="s">
        <v>90</v>
      </c>
      <c r="K38" s="54"/>
      <c r="AA38" s="45"/>
      <c r="AB38" s="46"/>
      <c r="AC38" s="46"/>
      <c r="AD38" s="46"/>
      <c r="AE38" s="46"/>
      <c r="AF38" s="46"/>
      <c r="AG38" s="46"/>
      <c r="AH38" s="46"/>
      <c r="AI38" s="46"/>
    </row>
    <row r="39" spans="2:35" s="44" customFormat="1" x14ac:dyDescent="0.3">
      <c r="B39" s="48" t="s">
        <v>94</v>
      </c>
      <c r="C39" s="51">
        <v>6.8999999999999995</v>
      </c>
      <c r="D39" s="49" t="s">
        <v>90</v>
      </c>
      <c r="E39" s="49" t="s">
        <v>90</v>
      </c>
      <c r="F39" s="49" t="s">
        <v>90</v>
      </c>
      <c r="G39" s="49" t="s">
        <v>90</v>
      </c>
      <c r="H39" s="53" t="s">
        <v>90</v>
      </c>
      <c r="I39" s="52">
        <v>6.8999999999999995</v>
      </c>
      <c r="J39" s="53" t="s">
        <v>90</v>
      </c>
      <c r="K39" s="54"/>
      <c r="AA39" s="50"/>
      <c r="AB39" s="46"/>
      <c r="AC39" s="46"/>
      <c r="AD39" s="46"/>
      <c r="AE39" s="46"/>
      <c r="AF39" s="46"/>
      <c r="AG39" s="46"/>
      <c r="AH39" s="46"/>
      <c r="AI39" s="46"/>
    </row>
    <row r="40" spans="2:35" s="44" customFormat="1" x14ac:dyDescent="0.3">
      <c r="B40" s="48" t="s">
        <v>95</v>
      </c>
      <c r="C40" s="51">
        <v>6.8500000000000005</v>
      </c>
      <c r="D40" s="49" t="s">
        <v>90</v>
      </c>
      <c r="E40" s="49" t="s">
        <v>90</v>
      </c>
      <c r="F40" s="49" t="s">
        <v>90</v>
      </c>
      <c r="G40" s="49" t="s">
        <v>90</v>
      </c>
      <c r="H40" s="53" t="s">
        <v>90</v>
      </c>
      <c r="I40" s="52">
        <v>6.8500000000000005</v>
      </c>
      <c r="J40" s="53" t="s">
        <v>90</v>
      </c>
      <c r="K40" s="54"/>
      <c r="AA40" s="50"/>
      <c r="AB40" s="46"/>
      <c r="AC40" s="46"/>
      <c r="AD40" s="46"/>
      <c r="AE40" s="46"/>
      <c r="AF40" s="46"/>
      <c r="AG40" s="46"/>
      <c r="AH40" s="46"/>
      <c r="AI40" s="46"/>
    </row>
    <row r="41" spans="2:35" s="44" customFormat="1" ht="15.6" x14ac:dyDescent="0.3">
      <c r="B41" s="48" t="s">
        <v>96</v>
      </c>
      <c r="C41" s="51" t="s">
        <v>90</v>
      </c>
      <c r="D41" s="49" t="s">
        <v>90</v>
      </c>
      <c r="E41" s="49" t="s">
        <v>90</v>
      </c>
      <c r="F41" s="49" t="s">
        <v>90</v>
      </c>
      <c r="G41" s="49" t="s">
        <v>90</v>
      </c>
      <c r="H41" s="53" t="s">
        <v>90</v>
      </c>
      <c r="I41" s="52" t="s">
        <v>90</v>
      </c>
      <c r="J41" s="53" t="s">
        <v>90</v>
      </c>
      <c r="K41" s="54"/>
      <c r="AA41" s="50"/>
      <c r="AB41" s="46"/>
      <c r="AC41" s="46"/>
      <c r="AD41" s="46"/>
      <c r="AE41" s="46"/>
      <c r="AF41" s="46"/>
      <c r="AG41" s="46"/>
      <c r="AH41" s="46"/>
      <c r="AI41" s="46"/>
    </row>
    <row r="42" spans="2:35" s="44" customFormat="1" ht="15.6" x14ac:dyDescent="0.3">
      <c r="B42" s="48" t="s">
        <v>38</v>
      </c>
      <c r="C42" s="51" t="s">
        <v>90</v>
      </c>
      <c r="D42" s="49" t="s">
        <v>90</v>
      </c>
      <c r="E42" s="49" t="s">
        <v>90</v>
      </c>
      <c r="F42" s="49" t="s">
        <v>90</v>
      </c>
      <c r="G42" s="49" t="s">
        <v>90</v>
      </c>
      <c r="H42" s="53" t="s">
        <v>90</v>
      </c>
      <c r="I42" s="52" t="s">
        <v>90</v>
      </c>
      <c r="J42" s="53" t="s">
        <v>90</v>
      </c>
      <c r="K42" s="54"/>
      <c r="AA42" s="50"/>
      <c r="AB42" s="46"/>
      <c r="AC42" s="46"/>
      <c r="AD42" s="46"/>
      <c r="AE42" s="46"/>
      <c r="AF42" s="46"/>
      <c r="AG42" s="46"/>
      <c r="AH42" s="46"/>
      <c r="AI42" s="46"/>
    </row>
    <row r="43" spans="2:35" s="44" customFormat="1" ht="15.6" x14ac:dyDescent="0.3">
      <c r="B43" s="48" t="s">
        <v>39</v>
      </c>
      <c r="C43" s="51" t="s">
        <v>90</v>
      </c>
      <c r="D43" s="49" t="s">
        <v>90</v>
      </c>
      <c r="E43" s="49" t="s">
        <v>90</v>
      </c>
      <c r="F43" s="49" t="s">
        <v>90</v>
      </c>
      <c r="G43" s="49" t="s">
        <v>90</v>
      </c>
      <c r="H43" s="53" t="s">
        <v>90</v>
      </c>
      <c r="I43" s="52" t="s">
        <v>90</v>
      </c>
      <c r="J43" s="53" t="s">
        <v>90</v>
      </c>
      <c r="K43" s="54"/>
      <c r="AA43" s="50"/>
      <c r="AB43" s="46"/>
      <c r="AC43" s="46"/>
      <c r="AD43" s="46"/>
      <c r="AE43" s="46"/>
      <c r="AF43" s="46"/>
      <c r="AG43" s="46"/>
      <c r="AH43" s="46"/>
      <c r="AI43" s="46"/>
    </row>
    <row r="44" spans="2:35" s="44" customFormat="1" ht="15.6" x14ac:dyDescent="0.3">
      <c r="B44" s="61" t="s">
        <v>40</v>
      </c>
      <c r="C44" s="51" t="s">
        <v>90</v>
      </c>
      <c r="D44" s="49" t="s">
        <v>90</v>
      </c>
      <c r="E44" s="49" t="s">
        <v>90</v>
      </c>
      <c r="F44" s="49" t="s">
        <v>90</v>
      </c>
      <c r="G44" s="49" t="s">
        <v>90</v>
      </c>
      <c r="H44" s="53" t="s">
        <v>90</v>
      </c>
      <c r="I44" s="52" t="s">
        <v>90</v>
      </c>
      <c r="J44" s="53" t="s">
        <v>90</v>
      </c>
      <c r="K44" s="54"/>
      <c r="AA44" s="62"/>
      <c r="AB44" s="46"/>
      <c r="AC44" s="46"/>
      <c r="AD44" s="46"/>
      <c r="AE44" s="46"/>
      <c r="AF44" s="46"/>
      <c r="AG44" s="46"/>
      <c r="AH44" s="46"/>
      <c r="AI44" s="46"/>
    </row>
    <row r="45" spans="2:35" s="44" customFormat="1" ht="15.6" x14ac:dyDescent="0.3">
      <c r="B45" s="63" t="s">
        <v>41</v>
      </c>
      <c r="C45" s="51" t="s">
        <v>90</v>
      </c>
      <c r="D45" s="49" t="s">
        <v>90</v>
      </c>
      <c r="E45" s="49" t="s">
        <v>90</v>
      </c>
      <c r="F45" s="49" t="s">
        <v>90</v>
      </c>
      <c r="G45" s="49" t="s">
        <v>90</v>
      </c>
      <c r="H45" s="53" t="s">
        <v>90</v>
      </c>
      <c r="I45" s="52" t="s">
        <v>90</v>
      </c>
      <c r="J45" s="53" t="s">
        <v>90</v>
      </c>
      <c r="K45" s="54"/>
      <c r="AA45" s="62"/>
      <c r="AB45" s="46"/>
      <c r="AC45" s="46"/>
      <c r="AD45" s="46"/>
      <c r="AE45" s="46"/>
      <c r="AF45" s="46"/>
      <c r="AG45" s="46"/>
      <c r="AH45" s="46"/>
      <c r="AI45" s="46"/>
    </row>
    <row r="46" spans="2:35" s="44" customFormat="1" ht="14.25" customHeight="1" x14ac:dyDescent="0.3">
      <c r="B46" s="64" t="s">
        <v>97</v>
      </c>
      <c r="C46" s="51">
        <v>6.85</v>
      </c>
      <c r="D46" s="49" t="s">
        <v>90</v>
      </c>
      <c r="E46" s="49" t="s">
        <v>90</v>
      </c>
      <c r="F46" s="49" t="s">
        <v>90</v>
      </c>
      <c r="G46" s="49" t="s">
        <v>90</v>
      </c>
      <c r="H46" s="53" t="s">
        <v>90</v>
      </c>
      <c r="I46" s="52">
        <v>6.85</v>
      </c>
      <c r="J46" s="53" t="s">
        <v>90</v>
      </c>
      <c r="K46" s="54"/>
      <c r="AA46" s="45"/>
      <c r="AB46" s="46"/>
      <c r="AC46" s="46"/>
      <c r="AD46" s="46"/>
      <c r="AE46" s="46"/>
      <c r="AF46" s="46"/>
      <c r="AG46" s="46"/>
      <c r="AH46" s="46"/>
      <c r="AI46" s="46"/>
    </row>
    <row r="47" spans="2:35" s="44" customFormat="1" ht="15.6" x14ac:dyDescent="0.3">
      <c r="B47" s="63" t="s">
        <v>42</v>
      </c>
      <c r="C47" s="51" t="s">
        <v>90</v>
      </c>
      <c r="D47" s="49" t="s">
        <v>90</v>
      </c>
      <c r="E47" s="49" t="s">
        <v>90</v>
      </c>
      <c r="F47" s="49" t="s">
        <v>90</v>
      </c>
      <c r="G47" s="49" t="s">
        <v>90</v>
      </c>
      <c r="H47" s="53" t="s">
        <v>90</v>
      </c>
      <c r="I47" s="52" t="s">
        <v>90</v>
      </c>
      <c r="J47" s="53" t="s">
        <v>90</v>
      </c>
      <c r="K47" s="54"/>
      <c r="AA47" s="62"/>
      <c r="AB47" s="46"/>
      <c r="AC47" s="46"/>
      <c r="AD47" s="46"/>
      <c r="AE47" s="46"/>
      <c r="AF47" s="46"/>
      <c r="AG47" s="46"/>
      <c r="AH47" s="46"/>
      <c r="AI47" s="46"/>
    </row>
    <row r="48" spans="2:35" s="36" customFormat="1" ht="15.6" x14ac:dyDescent="0.3">
      <c r="B48" s="39" t="s">
        <v>98</v>
      </c>
      <c r="C48" s="51" t="s">
        <v>90</v>
      </c>
      <c r="D48" s="49" t="s">
        <v>90</v>
      </c>
      <c r="E48" s="49" t="s">
        <v>90</v>
      </c>
      <c r="F48" s="49" t="s">
        <v>90</v>
      </c>
      <c r="G48" s="49" t="s">
        <v>90</v>
      </c>
      <c r="H48" s="53" t="s">
        <v>90</v>
      </c>
      <c r="I48" s="52" t="s">
        <v>90</v>
      </c>
      <c r="J48" s="53" t="s">
        <v>90</v>
      </c>
      <c r="K48" s="54"/>
      <c r="AA48" s="45"/>
      <c r="AB48" s="46"/>
      <c r="AC48" s="46"/>
      <c r="AD48" s="46"/>
      <c r="AE48" s="46"/>
      <c r="AF48" s="46"/>
      <c r="AG48" s="46"/>
      <c r="AH48" s="46"/>
      <c r="AI48" s="46"/>
    </row>
    <row r="49" spans="1:35" s="36" customFormat="1" ht="15.6" x14ac:dyDescent="0.3">
      <c r="B49" s="55" t="s">
        <v>99</v>
      </c>
      <c r="C49" s="51" t="s">
        <v>90</v>
      </c>
      <c r="D49" s="49" t="s">
        <v>90</v>
      </c>
      <c r="E49" s="49" t="s">
        <v>90</v>
      </c>
      <c r="F49" s="49" t="s">
        <v>90</v>
      </c>
      <c r="G49" s="49" t="s">
        <v>90</v>
      </c>
      <c r="H49" s="53" t="s">
        <v>90</v>
      </c>
      <c r="I49" s="52" t="s">
        <v>90</v>
      </c>
      <c r="J49" s="53" t="s">
        <v>90</v>
      </c>
      <c r="K49" s="54"/>
      <c r="AA49" s="45"/>
      <c r="AB49" s="46"/>
      <c r="AC49" s="46"/>
      <c r="AD49" s="46"/>
      <c r="AE49" s="46"/>
      <c r="AF49" s="46"/>
      <c r="AG49" s="46"/>
      <c r="AH49" s="46"/>
      <c r="AI49" s="46"/>
    </row>
    <row r="50" spans="1:35" s="36" customFormat="1" ht="15.6" x14ac:dyDescent="0.3">
      <c r="A50" s="44"/>
      <c r="B50" s="55" t="s">
        <v>43</v>
      </c>
      <c r="C50" s="51" t="s">
        <v>90</v>
      </c>
      <c r="D50" s="49" t="s">
        <v>90</v>
      </c>
      <c r="E50" s="49" t="s">
        <v>90</v>
      </c>
      <c r="F50" s="49" t="s">
        <v>90</v>
      </c>
      <c r="G50" s="49" t="s">
        <v>90</v>
      </c>
      <c r="H50" s="53" t="s">
        <v>90</v>
      </c>
      <c r="I50" s="52" t="s">
        <v>90</v>
      </c>
      <c r="J50" s="53" t="s">
        <v>90</v>
      </c>
      <c r="K50" s="54"/>
      <c r="AA50" s="45"/>
      <c r="AB50" s="46"/>
      <c r="AC50" s="46"/>
      <c r="AD50" s="46"/>
      <c r="AE50" s="46"/>
      <c r="AF50" s="46"/>
      <c r="AG50" s="46"/>
      <c r="AH50" s="46"/>
      <c r="AI50" s="46"/>
    </row>
    <row r="51" spans="1:35" s="36" customFormat="1" x14ac:dyDescent="0.3">
      <c r="A51" s="44"/>
      <c r="B51" s="55" t="s">
        <v>44</v>
      </c>
      <c r="C51" s="51">
        <v>6.8499999999999988</v>
      </c>
      <c r="D51" s="49">
        <v>6.9700000000000006</v>
      </c>
      <c r="E51" s="49" t="s">
        <v>90</v>
      </c>
      <c r="F51" s="49" t="s">
        <v>90</v>
      </c>
      <c r="G51" s="49" t="s">
        <v>90</v>
      </c>
      <c r="H51" s="53" t="s">
        <v>90</v>
      </c>
      <c r="I51" s="52">
        <v>6.8499999999999988</v>
      </c>
      <c r="J51" s="53">
        <v>6.9700000000000006</v>
      </c>
      <c r="K51" s="54"/>
      <c r="AA51" s="45"/>
      <c r="AB51" s="46"/>
      <c r="AC51" s="46"/>
      <c r="AD51" s="46"/>
      <c r="AE51" s="46"/>
      <c r="AF51" s="46"/>
      <c r="AG51" s="46"/>
      <c r="AH51" s="46"/>
      <c r="AI51" s="46"/>
    </row>
    <row r="52" spans="1:35" s="36" customFormat="1" ht="15.6" x14ac:dyDescent="0.3">
      <c r="A52" s="44"/>
      <c r="B52" s="55" t="s">
        <v>45</v>
      </c>
      <c r="C52" s="51" t="s">
        <v>90</v>
      </c>
      <c r="D52" s="49" t="s">
        <v>90</v>
      </c>
      <c r="E52" s="49" t="s">
        <v>90</v>
      </c>
      <c r="F52" s="49" t="s">
        <v>90</v>
      </c>
      <c r="G52" s="49" t="s">
        <v>90</v>
      </c>
      <c r="H52" s="53" t="s">
        <v>90</v>
      </c>
      <c r="I52" s="52" t="s">
        <v>90</v>
      </c>
      <c r="J52" s="53" t="s">
        <v>90</v>
      </c>
      <c r="K52" s="54"/>
      <c r="AA52" s="45"/>
      <c r="AB52" s="46"/>
      <c r="AC52" s="46"/>
      <c r="AD52" s="46"/>
      <c r="AE52" s="46"/>
      <c r="AF52" s="46"/>
      <c r="AG52" s="46"/>
      <c r="AH52" s="46"/>
      <c r="AI52" s="46"/>
    </row>
    <row r="53" spans="1:35" s="36" customFormat="1" ht="15.75" customHeight="1" x14ac:dyDescent="0.3">
      <c r="A53" s="44"/>
      <c r="B53" s="55" t="s">
        <v>100</v>
      </c>
      <c r="C53" s="51" t="s">
        <v>90</v>
      </c>
      <c r="D53" s="49">
        <v>6.9700000000000006</v>
      </c>
      <c r="E53" s="49" t="s">
        <v>90</v>
      </c>
      <c r="F53" s="49" t="s">
        <v>90</v>
      </c>
      <c r="G53" s="49" t="s">
        <v>90</v>
      </c>
      <c r="H53" s="53" t="s">
        <v>90</v>
      </c>
      <c r="I53" s="52" t="s">
        <v>90</v>
      </c>
      <c r="J53" s="53">
        <v>6.9700000000000006</v>
      </c>
      <c r="K53" s="54"/>
      <c r="AA53" s="45"/>
      <c r="AB53" s="46"/>
      <c r="AC53" s="46"/>
      <c r="AD53" s="46"/>
      <c r="AE53" s="46"/>
      <c r="AF53" s="46"/>
      <c r="AG53" s="46"/>
      <c r="AH53" s="46"/>
      <c r="AI53" s="46"/>
    </row>
    <row r="54" spans="1:35" s="36" customFormat="1" x14ac:dyDescent="0.3">
      <c r="A54" s="44"/>
      <c r="B54" s="55" t="s">
        <v>46</v>
      </c>
      <c r="C54" s="51">
        <v>6.8599999999999994</v>
      </c>
      <c r="D54" s="49" t="s">
        <v>90</v>
      </c>
      <c r="E54" s="49" t="s">
        <v>90</v>
      </c>
      <c r="F54" s="65" t="s">
        <v>90</v>
      </c>
      <c r="G54" s="65" t="s">
        <v>90</v>
      </c>
      <c r="H54" s="66" t="s">
        <v>90</v>
      </c>
      <c r="I54" s="67">
        <v>6.8599999999999994</v>
      </c>
      <c r="J54" s="66" t="s">
        <v>90</v>
      </c>
      <c r="K54" s="54"/>
      <c r="AA54" s="45"/>
      <c r="AB54" s="46"/>
      <c r="AC54" s="46"/>
      <c r="AD54" s="46"/>
      <c r="AE54" s="46"/>
      <c r="AF54" s="46"/>
      <c r="AG54" s="46"/>
      <c r="AH54" s="46"/>
      <c r="AI54" s="46"/>
    </row>
    <row r="55" spans="1:35" s="36" customFormat="1" ht="15.6" x14ac:dyDescent="0.3">
      <c r="A55" s="44"/>
      <c r="B55" s="55" t="s">
        <v>47</v>
      </c>
      <c r="C55" s="51" t="s">
        <v>90</v>
      </c>
      <c r="D55" s="49" t="s">
        <v>90</v>
      </c>
      <c r="E55" s="49" t="s">
        <v>90</v>
      </c>
      <c r="F55" s="65" t="s">
        <v>90</v>
      </c>
      <c r="G55" s="65" t="s">
        <v>90</v>
      </c>
      <c r="H55" s="66" t="s">
        <v>90</v>
      </c>
      <c r="I55" s="67" t="s">
        <v>90</v>
      </c>
      <c r="J55" s="66" t="s">
        <v>90</v>
      </c>
      <c r="K55" s="54"/>
      <c r="AA55" s="45"/>
      <c r="AB55" s="46"/>
      <c r="AC55" s="46"/>
      <c r="AD55" s="46"/>
      <c r="AE55" s="46"/>
      <c r="AF55" s="46"/>
      <c r="AG55" s="46"/>
      <c r="AH55" s="46"/>
      <c r="AI55" s="46"/>
    </row>
    <row r="56" spans="1:35" s="36" customFormat="1" ht="15.6" x14ac:dyDescent="0.3">
      <c r="A56" s="44"/>
      <c r="B56" s="55" t="s">
        <v>101</v>
      </c>
      <c r="C56" s="51" t="s">
        <v>90</v>
      </c>
      <c r="D56" s="49" t="s">
        <v>90</v>
      </c>
      <c r="E56" s="49" t="s">
        <v>90</v>
      </c>
      <c r="F56" s="65" t="s">
        <v>90</v>
      </c>
      <c r="G56" s="65" t="s">
        <v>90</v>
      </c>
      <c r="H56" s="66" t="s">
        <v>90</v>
      </c>
      <c r="I56" s="67" t="s">
        <v>90</v>
      </c>
      <c r="J56" s="66" t="s">
        <v>90</v>
      </c>
      <c r="K56" s="54"/>
      <c r="AA56" s="45"/>
      <c r="AB56" s="46"/>
      <c r="AC56" s="46"/>
      <c r="AD56" s="46"/>
      <c r="AE56" s="46"/>
      <c r="AF56" s="46"/>
      <c r="AG56" s="46"/>
      <c r="AH56" s="46"/>
      <c r="AI56" s="46"/>
    </row>
    <row r="57" spans="1:35" s="44" customFormat="1" x14ac:dyDescent="0.3">
      <c r="B57" s="55" t="s">
        <v>48</v>
      </c>
      <c r="C57" s="51" t="s">
        <v>90</v>
      </c>
      <c r="D57" s="49">
        <v>6.97</v>
      </c>
      <c r="E57" s="49" t="s">
        <v>90</v>
      </c>
      <c r="F57" s="65" t="s">
        <v>90</v>
      </c>
      <c r="G57" s="65" t="s">
        <v>90</v>
      </c>
      <c r="H57" s="66" t="s">
        <v>90</v>
      </c>
      <c r="I57" s="68" t="s">
        <v>90</v>
      </c>
      <c r="J57" s="66">
        <v>6.97</v>
      </c>
      <c r="K57" s="54"/>
      <c r="AA57" s="45"/>
      <c r="AB57" s="46"/>
      <c r="AC57" s="46"/>
      <c r="AD57" s="46"/>
      <c r="AE57" s="46"/>
      <c r="AF57" s="46"/>
      <c r="AG57" s="46"/>
      <c r="AH57" s="46"/>
      <c r="AI57" s="46"/>
    </row>
    <row r="58" spans="1:35" s="44" customFormat="1" x14ac:dyDescent="0.3">
      <c r="B58" s="55" t="s">
        <v>102</v>
      </c>
      <c r="C58" s="51" t="s">
        <v>90</v>
      </c>
      <c r="D58" s="49">
        <v>6.9700000000000006</v>
      </c>
      <c r="E58" s="49">
        <v>6.86</v>
      </c>
      <c r="F58" s="65" t="s">
        <v>90</v>
      </c>
      <c r="G58" s="65" t="s">
        <v>90</v>
      </c>
      <c r="H58" s="66" t="s">
        <v>90</v>
      </c>
      <c r="I58" s="68">
        <v>6.86</v>
      </c>
      <c r="J58" s="66">
        <v>6.9700000000000006</v>
      </c>
      <c r="K58" s="54"/>
      <c r="AA58" s="45"/>
      <c r="AB58" s="46"/>
      <c r="AC58" s="46"/>
      <c r="AD58" s="46"/>
      <c r="AE58" s="46"/>
      <c r="AF58" s="46"/>
      <c r="AG58" s="46"/>
      <c r="AH58" s="46"/>
      <c r="AI58" s="46"/>
    </row>
    <row r="59" spans="1:35" s="44" customFormat="1" ht="15.6" x14ac:dyDescent="0.3">
      <c r="B59" s="55" t="s">
        <v>103</v>
      </c>
      <c r="C59" s="51" t="s">
        <v>90</v>
      </c>
      <c r="D59" s="49" t="s">
        <v>90</v>
      </c>
      <c r="E59" s="49" t="s">
        <v>90</v>
      </c>
      <c r="F59" s="65" t="s">
        <v>90</v>
      </c>
      <c r="G59" s="65" t="s">
        <v>90</v>
      </c>
      <c r="H59" s="66" t="s">
        <v>90</v>
      </c>
      <c r="I59" s="68" t="s">
        <v>90</v>
      </c>
      <c r="J59" s="66" t="s">
        <v>90</v>
      </c>
      <c r="K59" s="54"/>
      <c r="AA59" s="45"/>
      <c r="AB59" s="46"/>
      <c r="AC59" s="46"/>
      <c r="AD59" s="46"/>
      <c r="AE59" s="46"/>
      <c r="AF59" s="46"/>
      <c r="AG59" s="46"/>
      <c r="AH59" s="46"/>
      <c r="AI59" s="46"/>
    </row>
    <row r="60" spans="1:35" s="44" customFormat="1" ht="15.6" x14ac:dyDescent="0.3">
      <c r="B60" s="55" t="s">
        <v>49</v>
      </c>
      <c r="C60" s="51" t="s">
        <v>90</v>
      </c>
      <c r="D60" s="49" t="s">
        <v>90</v>
      </c>
      <c r="E60" s="49" t="s">
        <v>90</v>
      </c>
      <c r="F60" s="65" t="s">
        <v>90</v>
      </c>
      <c r="G60" s="65" t="s">
        <v>90</v>
      </c>
      <c r="H60" s="66" t="s">
        <v>90</v>
      </c>
      <c r="I60" s="68" t="s">
        <v>90</v>
      </c>
      <c r="J60" s="66" t="s">
        <v>90</v>
      </c>
      <c r="K60" s="54"/>
      <c r="AA60" s="45"/>
      <c r="AB60" s="46"/>
      <c r="AC60" s="46"/>
      <c r="AD60" s="46"/>
      <c r="AE60" s="46"/>
      <c r="AF60" s="46"/>
      <c r="AG60" s="46"/>
      <c r="AH60" s="46"/>
      <c r="AI60" s="46"/>
    </row>
    <row r="61" spans="1:35" s="44" customFormat="1" ht="15.6" x14ac:dyDescent="0.3">
      <c r="B61" s="55" t="s">
        <v>50</v>
      </c>
      <c r="C61" s="51" t="s">
        <v>90</v>
      </c>
      <c r="D61" s="49" t="s">
        <v>90</v>
      </c>
      <c r="E61" s="49" t="s">
        <v>90</v>
      </c>
      <c r="F61" s="65" t="s">
        <v>90</v>
      </c>
      <c r="G61" s="65" t="s">
        <v>90</v>
      </c>
      <c r="H61" s="66" t="s">
        <v>90</v>
      </c>
      <c r="I61" s="68" t="s">
        <v>90</v>
      </c>
      <c r="J61" s="66" t="s">
        <v>90</v>
      </c>
      <c r="K61" s="54"/>
      <c r="AA61" s="45"/>
      <c r="AB61" s="46"/>
      <c r="AC61" s="46"/>
      <c r="AD61" s="46"/>
      <c r="AE61" s="46"/>
      <c r="AF61" s="46"/>
      <c r="AG61" s="46"/>
      <c r="AH61" s="46"/>
      <c r="AI61" s="46"/>
    </row>
    <row r="62" spans="1:35" s="44" customFormat="1" ht="15.6" x14ac:dyDescent="0.3">
      <c r="B62" s="55" t="s">
        <v>51</v>
      </c>
      <c r="C62" s="51" t="s">
        <v>90</v>
      </c>
      <c r="D62" s="49" t="s">
        <v>90</v>
      </c>
      <c r="E62" s="49" t="s">
        <v>90</v>
      </c>
      <c r="F62" s="65" t="s">
        <v>90</v>
      </c>
      <c r="G62" s="65" t="s">
        <v>90</v>
      </c>
      <c r="H62" s="66" t="s">
        <v>90</v>
      </c>
      <c r="I62" s="68" t="s">
        <v>90</v>
      </c>
      <c r="J62" s="66" t="s">
        <v>90</v>
      </c>
      <c r="K62" s="54"/>
      <c r="AA62" s="45"/>
      <c r="AB62" s="46"/>
      <c r="AC62" s="46"/>
      <c r="AD62" s="46"/>
      <c r="AE62" s="46"/>
      <c r="AF62" s="46"/>
      <c r="AG62" s="46"/>
      <c r="AH62" s="46"/>
      <c r="AI62" s="46"/>
    </row>
    <row r="63" spans="1:35" s="44" customFormat="1" x14ac:dyDescent="0.3">
      <c r="B63" s="55" t="s">
        <v>52</v>
      </c>
      <c r="C63" s="51" t="s">
        <v>90</v>
      </c>
      <c r="D63" s="49">
        <v>6.97</v>
      </c>
      <c r="E63" s="49" t="s">
        <v>90</v>
      </c>
      <c r="F63" s="65" t="s">
        <v>90</v>
      </c>
      <c r="G63" s="65" t="s">
        <v>90</v>
      </c>
      <c r="H63" s="66" t="s">
        <v>90</v>
      </c>
      <c r="I63" s="68" t="s">
        <v>90</v>
      </c>
      <c r="J63" s="66">
        <v>6.97</v>
      </c>
      <c r="K63" s="54"/>
      <c r="AA63" s="45"/>
      <c r="AB63" s="46"/>
      <c r="AC63" s="46"/>
      <c r="AD63" s="46"/>
      <c r="AE63" s="46"/>
      <c r="AF63" s="46"/>
      <c r="AG63" s="46"/>
      <c r="AH63" s="46"/>
      <c r="AI63" s="46"/>
    </row>
    <row r="64" spans="1:35" s="44" customFormat="1" x14ac:dyDescent="0.3">
      <c r="B64" s="55" t="s">
        <v>104</v>
      </c>
      <c r="C64" s="51">
        <v>6.85</v>
      </c>
      <c r="D64" s="49" t="s">
        <v>90</v>
      </c>
      <c r="E64" s="49" t="s">
        <v>90</v>
      </c>
      <c r="F64" s="65" t="s">
        <v>90</v>
      </c>
      <c r="G64" s="65" t="s">
        <v>90</v>
      </c>
      <c r="H64" s="66" t="s">
        <v>90</v>
      </c>
      <c r="I64" s="68">
        <v>6.85</v>
      </c>
      <c r="J64" s="66" t="s">
        <v>90</v>
      </c>
      <c r="K64" s="54"/>
      <c r="AA64" s="45"/>
      <c r="AB64" s="46"/>
      <c r="AC64" s="46"/>
      <c r="AD64" s="46"/>
      <c r="AE64" s="46"/>
      <c r="AF64" s="46"/>
      <c r="AG64" s="46"/>
      <c r="AH64" s="46"/>
      <c r="AI64" s="46"/>
    </row>
    <row r="65" spans="1:35" s="44" customFormat="1" ht="16.2" thickBot="1" x14ac:dyDescent="0.35">
      <c r="B65" s="55" t="s">
        <v>53</v>
      </c>
      <c r="C65" s="51" t="s">
        <v>90</v>
      </c>
      <c r="D65" s="49" t="s">
        <v>90</v>
      </c>
      <c r="E65" s="49" t="s">
        <v>90</v>
      </c>
      <c r="F65" s="65" t="s">
        <v>90</v>
      </c>
      <c r="G65" s="65" t="s">
        <v>90</v>
      </c>
      <c r="H65" s="66" t="s">
        <v>90</v>
      </c>
      <c r="I65" s="68" t="s">
        <v>90</v>
      </c>
      <c r="J65" s="66" t="s">
        <v>90</v>
      </c>
      <c r="K65" s="54"/>
      <c r="AA65" s="45"/>
      <c r="AB65" s="46"/>
      <c r="AC65" s="46"/>
      <c r="AD65" s="46"/>
      <c r="AE65" s="46"/>
      <c r="AF65" s="46"/>
      <c r="AG65" s="46"/>
      <c r="AH65" s="46"/>
      <c r="AI65" s="46"/>
    </row>
    <row r="66" spans="1:35" s="2" customFormat="1" ht="42" customHeight="1" thickBot="1" x14ac:dyDescent="0.35">
      <c r="B66" s="30" t="s">
        <v>54</v>
      </c>
      <c r="C66" s="31">
        <v>6.8500000000000005</v>
      </c>
      <c r="D66" s="32">
        <v>6.97</v>
      </c>
      <c r="E66" s="32" t="s">
        <v>90</v>
      </c>
      <c r="F66" s="32" t="s">
        <v>90</v>
      </c>
      <c r="G66" s="32" t="s">
        <v>90</v>
      </c>
      <c r="H66" s="33" t="s">
        <v>90</v>
      </c>
      <c r="I66" s="34">
        <v>6.8500000000000005</v>
      </c>
      <c r="J66" s="33">
        <v>6.97</v>
      </c>
      <c r="K66" s="35"/>
      <c r="AA66" s="29"/>
      <c r="AB66" s="38"/>
      <c r="AC66" s="38"/>
      <c r="AD66" s="38"/>
      <c r="AE66" s="38"/>
      <c r="AF66" s="38"/>
      <c r="AG66" s="38"/>
      <c r="AH66" s="38"/>
      <c r="AI66" s="38"/>
    </row>
    <row r="67" spans="1:35" s="2" customFormat="1" ht="12" customHeight="1" x14ac:dyDescent="0.3">
      <c r="B67" s="55" t="s">
        <v>55</v>
      </c>
      <c r="C67" s="40">
        <v>6.8500000000000005</v>
      </c>
      <c r="D67" s="41">
        <v>6.97</v>
      </c>
      <c r="E67" s="41" t="s">
        <v>90</v>
      </c>
      <c r="F67" s="41" t="s">
        <v>90</v>
      </c>
      <c r="G67" s="41" t="s">
        <v>90</v>
      </c>
      <c r="H67" s="42" t="s">
        <v>90</v>
      </c>
      <c r="I67" s="43">
        <v>6.8500000000000005</v>
      </c>
      <c r="J67" s="42">
        <v>6.97</v>
      </c>
      <c r="K67" s="35"/>
      <c r="AA67" s="45"/>
      <c r="AB67" s="46"/>
      <c r="AC67" s="46"/>
      <c r="AD67" s="46"/>
      <c r="AE67" s="46"/>
      <c r="AF67" s="46"/>
      <c r="AG67" s="46"/>
      <c r="AH67" s="46"/>
      <c r="AI67" s="46"/>
    </row>
    <row r="68" spans="1:35" s="44" customFormat="1" ht="12" customHeight="1" x14ac:dyDescent="0.3">
      <c r="B68" s="55" t="s">
        <v>56</v>
      </c>
      <c r="C68" s="51" t="s">
        <v>90</v>
      </c>
      <c r="D68" s="41">
        <v>6.9700000000000006</v>
      </c>
      <c r="E68" s="49" t="s">
        <v>90</v>
      </c>
      <c r="F68" s="49" t="s">
        <v>90</v>
      </c>
      <c r="G68" s="49" t="s">
        <v>90</v>
      </c>
      <c r="H68" s="53" t="s">
        <v>90</v>
      </c>
      <c r="I68" s="52" t="s">
        <v>90</v>
      </c>
      <c r="J68" s="53">
        <v>6.9700000000000006</v>
      </c>
      <c r="K68" s="54"/>
      <c r="AA68" s="45"/>
      <c r="AB68" s="46"/>
      <c r="AC68" s="46"/>
      <c r="AD68" s="46"/>
      <c r="AE68" s="46"/>
      <c r="AF68" s="46"/>
      <c r="AG68" s="46"/>
      <c r="AH68" s="46"/>
      <c r="AI68" s="46"/>
    </row>
    <row r="69" spans="1:35" s="44" customFormat="1" ht="12" customHeight="1" x14ac:dyDescent="0.3">
      <c r="B69" s="55" t="s">
        <v>57</v>
      </c>
      <c r="C69" s="51" t="s">
        <v>90</v>
      </c>
      <c r="D69" s="41" t="s">
        <v>90</v>
      </c>
      <c r="E69" s="49" t="s">
        <v>90</v>
      </c>
      <c r="F69" s="49" t="s">
        <v>90</v>
      </c>
      <c r="G69" s="49" t="s">
        <v>90</v>
      </c>
      <c r="H69" s="53" t="s">
        <v>90</v>
      </c>
      <c r="I69" s="52" t="s">
        <v>90</v>
      </c>
      <c r="J69" s="53" t="s">
        <v>90</v>
      </c>
      <c r="K69" s="54"/>
      <c r="AA69" s="45"/>
      <c r="AB69" s="46"/>
      <c r="AC69" s="46"/>
      <c r="AD69" s="46"/>
      <c r="AE69" s="46"/>
      <c r="AF69" s="46"/>
      <c r="AG69" s="46"/>
      <c r="AH69" s="46"/>
      <c r="AI69" s="46"/>
    </row>
    <row r="70" spans="1:35" s="44" customFormat="1" ht="12.75" customHeight="1" x14ac:dyDescent="0.3">
      <c r="B70" s="55" t="s">
        <v>58</v>
      </c>
      <c r="C70" s="51" t="s">
        <v>90</v>
      </c>
      <c r="D70" s="41" t="s">
        <v>90</v>
      </c>
      <c r="E70" s="49" t="s">
        <v>90</v>
      </c>
      <c r="F70" s="49" t="s">
        <v>90</v>
      </c>
      <c r="G70" s="49" t="s">
        <v>90</v>
      </c>
      <c r="H70" s="53" t="s">
        <v>90</v>
      </c>
      <c r="I70" s="52" t="s">
        <v>90</v>
      </c>
      <c r="J70" s="53" t="s">
        <v>90</v>
      </c>
      <c r="K70" s="54"/>
      <c r="AA70" s="45"/>
      <c r="AB70" s="46"/>
      <c r="AC70" s="46"/>
      <c r="AD70" s="46"/>
      <c r="AE70" s="46"/>
      <c r="AF70" s="46"/>
      <c r="AG70" s="46"/>
      <c r="AH70" s="46"/>
      <c r="AI70" s="46"/>
    </row>
    <row r="71" spans="1:35" s="44" customFormat="1" ht="12" customHeight="1" x14ac:dyDescent="0.3">
      <c r="B71" s="55" t="s">
        <v>59</v>
      </c>
      <c r="C71" s="51" t="s">
        <v>90</v>
      </c>
      <c r="D71" s="41" t="s">
        <v>90</v>
      </c>
      <c r="E71" s="49" t="s">
        <v>90</v>
      </c>
      <c r="F71" s="49" t="s">
        <v>90</v>
      </c>
      <c r="G71" s="49" t="s">
        <v>90</v>
      </c>
      <c r="H71" s="53" t="s">
        <v>90</v>
      </c>
      <c r="I71" s="52" t="s">
        <v>90</v>
      </c>
      <c r="J71" s="53" t="s">
        <v>90</v>
      </c>
      <c r="K71" s="54"/>
      <c r="AA71" s="45"/>
      <c r="AB71" s="46"/>
      <c r="AC71" s="46"/>
      <c r="AD71" s="46"/>
      <c r="AE71" s="46"/>
      <c r="AF71" s="46"/>
      <c r="AG71" s="46"/>
      <c r="AH71" s="46"/>
      <c r="AI71" s="46"/>
    </row>
    <row r="72" spans="1:35" s="44" customFormat="1" ht="12" customHeight="1" x14ac:dyDescent="0.3">
      <c r="B72" s="55" t="s">
        <v>105</v>
      </c>
      <c r="C72" s="51" t="s">
        <v>90</v>
      </c>
      <c r="D72" s="41">
        <v>6.97</v>
      </c>
      <c r="E72" s="49" t="s">
        <v>90</v>
      </c>
      <c r="F72" s="49" t="s">
        <v>90</v>
      </c>
      <c r="G72" s="49" t="s">
        <v>90</v>
      </c>
      <c r="H72" s="53" t="s">
        <v>90</v>
      </c>
      <c r="I72" s="52" t="s">
        <v>90</v>
      </c>
      <c r="J72" s="53">
        <v>6.97</v>
      </c>
      <c r="K72" s="54"/>
      <c r="AA72" s="45"/>
      <c r="AB72" s="46"/>
      <c r="AC72" s="46"/>
      <c r="AD72" s="46"/>
      <c r="AE72" s="46"/>
      <c r="AF72" s="46"/>
      <c r="AG72" s="46"/>
      <c r="AH72" s="46"/>
      <c r="AI72" s="46"/>
    </row>
    <row r="73" spans="1:35" s="44" customFormat="1" ht="12" customHeight="1" x14ac:dyDescent="0.3">
      <c r="B73" s="69" t="s">
        <v>60</v>
      </c>
      <c r="C73" s="51" t="s">
        <v>90</v>
      </c>
      <c r="D73" s="41">
        <v>6.97</v>
      </c>
      <c r="E73" s="49" t="s">
        <v>90</v>
      </c>
      <c r="F73" s="49" t="s">
        <v>90</v>
      </c>
      <c r="G73" s="49" t="s">
        <v>90</v>
      </c>
      <c r="H73" s="53" t="s">
        <v>90</v>
      </c>
      <c r="I73" s="52" t="s">
        <v>90</v>
      </c>
      <c r="J73" s="53">
        <v>6.97</v>
      </c>
      <c r="K73" s="54"/>
      <c r="AA73" s="45"/>
      <c r="AB73" s="46"/>
      <c r="AC73" s="46"/>
      <c r="AD73" s="46"/>
      <c r="AE73" s="46"/>
      <c r="AF73" s="46"/>
      <c r="AG73" s="46"/>
      <c r="AH73" s="46"/>
      <c r="AI73" s="46"/>
    </row>
    <row r="74" spans="1:35" s="44" customFormat="1" ht="12" customHeight="1" thickBot="1" x14ac:dyDescent="0.35">
      <c r="B74" s="70" t="s">
        <v>61</v>
      </c>
      <c r="C74" s="51" t="s">
        <v>90</v>
      </c>
      <c r="D74" s="41" t="s">
        <v>90</v>
      </c>
      <c r="E74" s="49" t="s">
        <v>90</v>
      </c>
      <c r="F74" s="49" t="s">
        <v>90</v>
      </c>
      <c r="G74" s="49" t="s">
        <v>90</v>
      </c>
      <c r="H74" s="53" t="s">
        <v>90</v>
      </c>
      <c r="I74" s="52" t="s">
        <v>90</v>
      </c>
      <c r="J74" s="53" t="s">
        <v>90</v>
      </c>
      <c r="K74" s="54"/>
      <c r="AA74" s="45"/>
      <c r="AB74" s="46"/>
      <c r="AC74" s="46"/>
      <c r="AD74" s="46"/>
      <c r="AE74" s="46"/>
      <c r="AF74" s="46"/>
      <c r="AG74" s="46"/>
      <c r="AH74" s="46"/>
      <c r="AI74" s="46"/>
    </row>
    <row r="75" spans="1:35" s="44" customFormat="1" ht="12" hidden="1" customHeight="1" thickBot="1" x14ac:dyDescent="0.35">
      <c r="B75" s="71" t="s">
        <v>62</v>
      </c>
      <c r="C75" s="51" t="s">
        <v>90</v>
      </c>
      <c r="D75" s="49" t="s">
        <v>90</v>
      </c>
      <c r="E75" s="49" t="s">
        <v>90</v>
      </c>
      <c r="F75" s="49" t="s">
        <v>90</v>
      </c>
      <c r="G75" s="49" t="s">
        <v>90</v>
      </c>
      <c r="H75" s="53" t="s">
        <v>90</v>
      </c>
      <c r="I75" s="52" t="s">
        <v>90</v>
      </c>
      <c r="J75" s="53" t="s">
        <v>90</v>
      </c>
      <c r="K75" s="54"/>
      <c r="AA75" s="45"/>
      <c r="AB75" s="46"/>
      <c r="AC75" s="46"/>
      <c r="AD75" s="46"/>
      <c r="AE75" s="46"/>
      <c r="AF75" s="46"/>
      <c r="AG75" s="46"/>
      <c r="AH75" s="46"/>
      <c r="AI75" s="46"/>
    </row>
    <row r="76" spans="1:35" s="2" customFormat="1" ht="12" customHeight="1" thickBot="1" x14ac:dyDescent="0.35">
      <c r="A76" s="72"/>
      <c r="B76" s="73" t="s">
        <v>63</v>
      </c>
      <c r="C76" s="74"/>
      <c r="D76" s="74"/>
      <c r="E76" s="74"/>
      <c r="F76" s="74"/>
      <c r="G76" s="74"/>
      <c r="H76" s="74"/>
      <c r="I76" s="74"/>
      <c r="J76" s="75"/>
      <c r="K76" s="35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35" s="2" customFormat="1" ht="12" customHeight="1" thickBot="1" x14ac:dyDescent="0.35">
      <c r="B77" s="76" t="s">
        <v>11</v>
      </c>
      <c r="C77" s="31">
        <v>6.9165131561791009</v>
      </c>
      <c r="D77" s="32">
        <v>6.9700000000000006</v>
      </c>
      <c r="E77" s="32">
        <v>11.136406955976225</v>
      </c>
      <c r="F77" s="32">
        <v>6.9700000000000006</v>
      </c>
      <c r="G77" s="32" t="s">
        <v>90</v>
      </c>
      <c r="H77" s="33" t="s">
        <v>90</v>
      </c>
      <c r="I77" s="34">
        <v>11.095187571942011</v>
      </c>
      <c r="J77" s="33">
        <v>6.9700000000000006</v>
      </c>
      <c r="K77" s="35"/>
      <c r="AA77" s="77"/>
      <c r="AB77" s="38"/>
      <c r="AC77" s="38"/>
      <c r="AD77" s="38"/>
      <c r="AE77" s="38"/>
      <c r="AF77" s="38"/>
      <c r="AG77" s="38"/>
      <c r="AH77" s="38"/>
      <c r="AI77" s="38"/>
    </row>
    <row r="78" spans="1:35" s="44" customFormat="1" ht="12" customHeight="1" x14ac:dyDescent="0.3">
      <c r="B78" s="47" t="s">
        <v>64</v>
      </c>
      <c r="C78" s="68" t="s">
        <v>90</v>
      </c>
      <c r="D78" s="65" t="s">
        <v>90</v>
      </c>
      <c r="E78" s="65">
        <v>11.782871254599367</v>
      </c>
      <c r="F78" s="65">
        <v>6.9700000000000006</v>
      </c>
      <c r="G78" s="65" t="s">
        <v>90</v>
      </c>
      <c r="H78" s="66" t="s">
        <v>90</v>
      </c>
      <c r="I78" s="67">
        <v>11.782871254599367</v>
      </c>
      <c r="J78" s="66">
        <v>6.9700000000000006</v>
      </c>
      <c r="K78" s="54"/>
      <c r="AA78" s="78"/>
      <c r="AB78" s="46"/>
      <c r="AC78" s="46"/>
      <c r="AD78" s="46"/>
      <c r="AE78" s="46"/>
      <c r="AF78" s="46"/>
      <c r="AG78" s="46"/>
      <c r="AH78" s="46"/>
      <c r="AI78" s="46"/>
    </row>
    <row r="79" spans="1:35" s="44" customFormat="1" ht="12" customHeight="1" x14ac:dyDescent="0.3">
      <c r="A79" s="79"/>
      <c r="B79" s="80" t="s">
        <v>65</v>
      </c>
      <c r="C79" s="68">
        <v>6.85</v>
      </c>
      <c r="D79" s="65">
        <v>6.9700000000000006</v>
      </c>
      <c r="E79" s="65">
        <v>6.97</v>
      </c>
      <c r="F79" s="65" t="s">
        <v>90</v>
      </c>
      <c r="G79" s="65" t="s">
        <v>90</v>
      </c>
      <c r="H79" s="66" t="s">
        <v>90</v>
      </c>
      <c r="I79" s="67">
        <v>6.9679061506590081</v>
      </c>
      <c r="J79" s="66">
        <v>6.9700000000000006</v>
      </c>
      <c r="K79" s="54"/>
      <c r="AA79" s="78"/>
      <c r="AB79" s="46"/>
      <c r="AC79" s="46"/>
      <c r="AD79" s="46"/>
      <c r="AE79" s="46"/>
      <c r="AF79" s="46"/>
      <c r="AG79" s="46"/>
      <c r="AH79" s="46"/>
      <c r="AI79" s="46"/>
    </row>
    <row r="80" spans="1:35" s="2" customFormat="1" ht="12" customHeight="1" x14ac:dyDescent="0.3">
      <c r="A80" s="81"/>
      <c r="B80" s="82" t="s">
        <v>66</v>
      </c>
      <c r="C80" s="83">
        <v>6.8699999999999992</v>
      </c>
      <c r="D80" s="84">
        <v>6.9700000000000006</v>
      </c>
      <c r="E80" s="84">
        <v>11.5</v>
      </c>
      <c r="F80" s="65" t="s">
        <v>90</v>
      </c>
      <c r="G80" s="84" t="s">
        <v>90</v>
      </c>
      <c r="H80" s="85" t="s">
        <v>90</v>
      </c>
      <c r="I80" s="86">
        <v>11.064250886862119</v>
      </c>
      <c r="J80" s="85">
        <v>6.9700000000000006</v>
      </c>
      <c r="K80" s="35"/>
      <c r="AA80" s="78"/>
      <c r="AB80" s="46"/>
      <c r="AC80" s="46"/>
      <c r="AD80" s="46"/>
      <c r="AE80" s="46"/>
      <c r="AF80" s="46"/>
      <c r="AG80" s="46"/>
      <c r="AH80" s="46"/>
      <c r="AI80" s="46"/>
    </row>
    <row r="81" spans="1:35" s="2" customFormat="1" ht="12" customHeight="1" thickBot="1" x14ac:dyDescent="0.35">
      <c r="A81" s="87"/>
      <c r="B81" s="56" t="s">
        <v>67</v>
      </c>
      <c r="C81" s="40">
        <v>6.95</v>
      </c>
      <c r="D81" s="84">
        <v>6.9700000000000006</v>
      </c>
      <c r="E81" s="41" t="s">
        <v>90</v>
      </c>
      <c r="F81" s="41" t="s">
        <v>90</v>
      </c>
      <c r="G81" s="41" t="s">
        <v>90</v>
      </c>
      <c r="H81" s="42" t="s">
        <v>90</v>
      </c>
      <c r="I81" s="43">
        <v>6.95</v>
      </c>
      <c r="J81" s="42">
        <v>6.9700000000000006</v>
      </c>
      <c r="K81" s="35"/>
      <c r="AA81" s="78"/>
      <c r="AB81" s="46"/>
      <c r="AC81" s="46"/>
      <c r="AD81" s="46"/>
      <c r="AE81" s="46"/>
      <c r="AF81" s="46"/>
      <c r="AG81" s="46"/>
      <c r="AH81" s="46"/>
      <c r="AI81" s="46"/>
    </row>
    <row r="82" spans="1:35" s="2" customFormat="1" ht="12" customHeight="1" thickBot="1" x14ac:dyDescent="0.35">
      <c r="B82" s="76" t="s">
        <v>68</v>
      </c>
      <c r="C82" s="31">
        <v>6.8566255041023503</v>
      </c>
      <c r="D82" s="32">
        <v>6.97</v>
      </c>
      <c r="E82" s="32" t="s">
        <v>90</v>
      </c>
      <c r="F82" s="32" t="s">
        <v>90</v>
      </c>
      <c r="G82" s="32" t="s">
        <v>90</v>
      </c>
      <c r="H82" s="33" t="s">
        <v>90</v>
      </c>
      <c r="I82" s="34">
        <v>6.8566255041023503</v>
      </c>
      <c r="J82" s="33">
        <v>6.97</v>
      </c>
      <c r="K82" s="35"/>
      <c r="AA82" s="77"/>
      <c r="AB82" s="38"/>
      <c r="AC82" s="38"/>
      <c r="AD82" s="38"/>
      <c r="AE82" s="38"/>
      <c r="AF82" s="38"/>
      <c r="AG82" s="38"/>
      <c r="AH82" s="38"/>
      <c r="AI82" s="38"/>
    </row>
    <row r="83" spans="1:35" s="2" customFormat="1" ht="12" customHeight="1" x14ac:dyDescent="0.3">
      <c r="A83" s="87"/>
      <c r="B83" s="47" t="s">
        <v>69</v>
      </c>
      <c r="C83" s="40">
        <v>6.87</v>
      </c>
      <c r="D83" s="41">
        <v>6.9699999999999989</v>
      </c>
      <c r="E83" s="41" t="s">
        <v>90</v>
      </c>
      <c r="F83" s="41" t="s">
        <v>90</v>
      </c>
      <c r="G83" s="41" t="s">
        <v>90</v>
      </c>
      <c r="H83" s="42" t="s">
        <v>90</v>
      </c>
      <c r="I83" s="43">
        <v>6.87</v>
      </c>
      <c r="J83" s="42">
        <v>6.9699999999999989</v>
      </c>
      <c r="K83" s="35"/>
      <c r="AA83" s="78"/>
      <c r="AB83" s="46"/>
      <c r="AC83" s="46"/>
      <c r="AD83" s="46"/>
      <c r="AE83" s="46"/>
      <c r="AF83" s="46"/>
      <c r="AG83" s="46"/>
      <c r="AH83" s="46"/>
      <c r="AI83" s="46"/>
    </row>
    <row r="84" spans="1:35" s="94" customFormat="1" ht="12" customHeight="1" thickBot="1" x14ac:dyDescent="0.35">
      <c r="A84" s="88"/>
      <c r="B84" s="47" t="s">
        <v>70</v>
      </c>
      <c r="C84" s="89">
        <v>6.85</v>
      </c>
      <c r="D84" s="90">
        <v>6.97</v>
      </c>
      <c r="E84" s="90" t="s">
        <v>90</v>
      </c>
      <c r="F84" s="90" t="s">
        <v>90</v>
      </c>
      <c r="G84" s="90" t="s">
        <v>90</v>
      </c>
      <c r="H84" s="91" t="s">
        <v>90</v>
      </c>
      <c r="I84" s="92">
        <v>6.85</v>
      </c>
      <c r="J84" s="91">
        <v>6.97</v>
      </c>
      <c r="K84" s="93"/>
      <c r="AA84" s="95"/>
      <c r="AB84" s="96"/>
      <c r="AC84" s="96"/>
      <c r="AD84" s="96"/>
      <c r="AE84" s="96"/>
      <c r="AF84" s="96"/>
      <c r="AG84" s="96"/>
      <c r="AH84" s="96"/>
      <c r="AI84" s="96"/>
    </row>
    <row r="85" spans="1:35" s="103" customFormat="1" ht="14.25" customHeight="1" thickBot="1" x14ac:dyDescent="0.3">
      <c r="A85" s="97"/>
      <c r="B85" s="98" t="s">
        <v>71</v>
      </c>
      <c r="C85" s="99" t="s">
        <v>90</v>
      </c>
      <c r="D85" s="100" t="s">
        <v>90</v>
      </c>
      <c r="E85" s="100" t="s">
        <v>90</v>
      </c>
      <c r="F85" s="100" t="s">
        <v>90</v>
      </c>
      <c r="G85" s="100" t="s">
        <v>90</v>
      </c>
      <c r="H85" s="101" t="s">
        <v>90</v>
      </c>
      <c r="I85" s="102" t="s">
        <v>90</v>
      </c>
      <c r="J85" s="101" t="s">
        <v>90</v>
      </c>
      <c r="AA85" s="104"/>
      <c r="AB85" s="38"/>
      <c r="AC85" s="38"/>
      <c r="AD85" s="38"/>
      <c r="AE85" s="38"/>
      <c r="AF85" s="38"/>
      <c r="AG85" s="38"/>
      <c r="AH85" s="38"/>
      <c r="AI85" s="38"/>
    </row>
    <row r="86" spans="1:35" s="108" customFormat="1" ht="15.75" customHeight="1" thickBot="1" x14ac:dyDescent="0.35">
      <c r="A86" s="105"/>
      <c r="B86" s="106" t="s">
        <v>72</v>
      </c>
      <c r="C86" s="51" t="s">
        <v>90</v>
      </c>
      <c r="D86" s="49" t="s">
        <v>90</v>
      </c>
      <c r="E86" s="49" t="s">
        <v>90</v>
      </c>
      <c r="F86" s="49" t="s">
        <v>90</v>
      </c>
      <c r="G86" s="49" t="s">
        <v>90</v>
      </c>
      <c r="H86" s="53" t="s">
        <v>90</v>
      </c>
      <c r="I86" s="52" t="s">
        <v>90</v>
      </c>
      <c r="J86" s="107" t="s">
        <v>90</v>
      </c>
      <c r="AA86" s="109"/>
      <c r="AB86" s="46"/>
      <c r="AC86" s="46"/>
      <c r="AD86" s="46"/>
      <c r="AE86" s="46"/>
      <c r="AF86" s="46"/>
      <c r="AG86" s="46"/>
      <c r="AH86" s="46"/>
      <c r="AI86" s="46"/>
    </row>
    <row r="87" spans="1:35" x14ac:dyDescent="0.3">
      <c r="B87" s="110" t="s">
        <v>73</v>
      </c>
      <c r="C87" s="110"/>
      <c r="D87" s="110"/>
      <c r="E87" s="110"/>
      <c r="F87" s="110"/>
      <c r="G87" s="110"/>
      <c r="H87" s="110"/>
      <c r="I87" s="110"/>
      <c r="AA87" s="111"/>
      <c r="AB87" s="112"/>
      <c r="AC87" s="112"/>
      <c r="AD87" s="112"/>
      <c r="AE87" s="112"/>
      <c r="AF87" s="112"/>
      <c r="AG87" s="112"/>
      <c r="AH87" s="112"/>
      <c r="AI87" s="113"/>
    </row>
    <row r="88" spans="1:35" ht="14.4" thickBot="1" x14ac:dyDescent="0.35">
      <c r="B88" s="114" t="s">
        <v>74</v>
      </c>
      <c r="C88" s="114"/>
      <c r="D88" s="114"/>
      <c r="E88" s="114"/>
      <c r="F88" s="114"/>
      <c r="G88" s="114"/>
      <c r="H88" s="114"/>
      <c r="I88" s="114"/>
      <c r="AA88" s="111"/>
      <c r="AB88" s="112"/>
      <c r="AC88" s="112"/>
      <c r="AD88" s="112"/>
      <c r="AE88" s="112"/>
      <c r="AF88" s="112"/>
      <c r="AG88" s="112"/>
      <c r="AH88" s="112"/>
      <c r="AI88" s="113"/>
    </row>
    <row r="89" spans="1:35" ht="14.25" customHeight="1" x14ac:dyDescent="0.3">
      <c r="B89" s="115" t="s">
        <v>3</v>
      </c>
      <c r="C89" s="116"/>
      <c r="D89" s="7" t="s">
        <v>4</v>
      </c>
      <c r="E89" s="8"/>
      <c r="F89" s="8"/>
      <c r="G89" s="9"/>
      <c r="H89" s="117" t="s">
        <v>5</v>
      </c>
      <c r="I89" s="118"/>
      <c r="AA89" s="109"/>
      <c r="AB89" s="109"/>
      <c r="AC89" s="119"/>
      <c r="AD89" s="119"/>
      <c r="AE89" s="119"/>
      <c r="AF89" s="119"/>
      <c r="AG89" s="120"/>
      <c r="AH89" s="120"/>
      <c r="AI89" s="113"/>
    </row>
    <row r="90" spans="1:35" ht="13.5" customHeight="1" x14ac:dyDescent="0.3">
      <c r="B90" s="121"/>
      <c r="C90" s="122"/>
      <c r="D90" s="123" t="s">
        <v>7</v>
      </c>
      <c r="E90" s="124"/>
      <c r="F90" s="125" t="s">
        <v>8</v>
      </c>
      <c r="G90" s="124"/>
      <c r="H90" s="126"/>
      <c r="I90" s="127"/>
      <c r="AA90" s="109"/>
      <c r="AB90" s="109"/>
      <c r="AC90" s="120"/>
      <c r="AD90" s="120"/>
      <c r="AE90" s="120"/>
      <c r="AF90" s="120"/>
      <c r="AG90" s="120"/>
      <c r="AH90" s="120"/>
      <c r="AI90" s="113"/>
    </row>
    <row r="91" spans="1:35" ht="15.75" customHeight="1" thickBot="1" x14ac:dyDescent="0.35">
      <c r="B91" s="128"/>
      <c r="C91" s="129"/>
      <c r="D91" s="130" t="s">
        <v>9</v>
      </c>
      <c r="E91" s="131" t="s">
        <v>10</v>
      </c>
      <c r="F91" s="131" t="s">
        <v>9</v>
      </c>
      <c r="G91" s="131" t="s">
        <v>10</v>
      </c>
      <c r="H91" s="131" t="s">
        <v>9</v>
      </c>
      <c r="I91" s="132" t="s">
        <v>10</v>
      </c>
      <c r="AA91" s="109"/>
      <c r="AB91" s="109"/>
      <c r="AC91" s="119"/>
      <c r="AD91" s="119"/>
      <c r="AE91" s="119"/>
      <c r="AF91" s="119"/>
      <c r="AG91" s="119"/>
      <c r="AH91" s="119"/>
      <c r="AI91" s="113"/>
    </row>
    <row r="92" spans="1:35" ht="12" customHeight="1" x14ac:dyDescent="0.3">
      <c r="B92" s="133" t="s">
        <v>75</v>
      </c>
      <c r="C92" s="134"/>
      <c r="D92" s="135">
        <v>150507.63</v>
      </c>
      <c r="E92" s="136">
        <v>12092361.809999999</v>
      </c>
      <c r="F92" s="136">
        <v>10206261.83</v>
      </c>
      <c r="G92" s="136">
        <v>1848047.48</v>
      </c>
      <c r="H92" s="137">
        <v>0</v>
      </c>
      <c r="I92" s="138">
        <v>0</v>
      </c>
      <c r="AA92" s="139"/>
      <c r="AB92" s="120"/>
      <c r="AC92" s="140"/>
      <c r="AD92" s="140"/>
      <c r="AE92" s="140"/>
      <c r="AF92" s="140"/>
      <c r="AG92" s="140"/>
      <c r="AH92" s="140"/>
      <c r="AI92" s="113"/>
    </row>
    <row r="93" spans="1:35" ht="12" customHeight="1" x14ac:dyDescent="0.3">
      <c r="B93" s="141" t="s">
        <v>76</v>
      </c>
      <c r="C93" s="142"/>
      <c r="D93" s="143">
        <v>925.55</v>
      </c>
      <c r="E93" s="144">
        <v>18085.59</v>
      </c>
      <c r="F93" s="144">
        <v>610.82999999999993</v>
      </c>
      <c r="G93" s="144">
        <v>0</v>
      </c>
      <c r="H93" s="137">
        <v>0</v>
      </c>
      <c r="I93" s="138">
        <v>0</v>
      </c>
      <c r="AA93" s="139"/>
      <c r="AB93" s="120"/>
      <c r="AC93" s="140"/>
      <c r="AD93" s="140"/>
      <c r="AE93" s="140"/>
      <c r="AF93" s="140"/>
      <c r="AG93" s="140"/>
      <c r="AH93" s="140"/>
      <c r="AI93" s="113"/>
    </row>
    <row r="94" spans="1:35" ht="12" customHeight="1" x14ac:dyDescent="0.3">
      <c r="B94" s="145" t="s">
        <v>77</v>
      </c>
      <c r="C94" s="142"/>
      <c r="D94" s="143">
        <v>9179.36</v>
      </c>
      <c r="E94" s="143">
        <v>504740.44</v>
      </c>
      <c r="F94" s="143">
        <v>894120.94</v>
      </c>
      <c r="G94" s="143">
        <v>3846727.86</v>
      </c>
      <c r="H94" s="143">
        <v>0</v>
      </c>
      <c r="I94" s="138">
        <v>0</v>
      </c>
      <c r="AA94" s="62"/>
      <c r="AB94" s="120"/>
      <c r="AC94" s="140"/>
      <c r="AD94" s="140"/>
      <c r="AE94" s="140"/>
      <c r="AF94" s="140"/>
      <c r="AG94" s="140"/>
      <c r="AH94" s="140"/>
      <c r="AI94" s="113"/>
    </row>
    <row r="95" spans="1:35" ht="12" customHeight="1" x14ac:dyDescent="0.3">
      <c r="B95" s="141" t="s">
        <v>78</v>
      </c>
      <c r="C95" s="142"/>
      <c r="D95" s="146">
        <v>13171.27</v>
      </c>
      <c r="E95" s="144">
        <v>21600.01</v>
      </c>
      <c r="F95" s="144">
        <v>116160.71</v>
      </c>
      <c r="G95" s="147">
        <v>0</v>
      </c>
      <c r="H95" s="148">
        <v>0</v>
      </c>
      <c r="I95" s="149">
        <v>0</v>
      </c>
      <c r="AA95" s="139"/>
      <c r="AB95" s="120"/>
      <c r="AC95" s="140"/>
      <c r="AD95" s="140"/>
      <c r="AE95" s="140"/>
      <c r="AF95" s="150"/>
      <c r="AG95" s="140"/>
      <c r="AH95" s="140"/>
      <c r="AI95" s="113"/>
    </row>
    <row r="96" spans="1:35" ht="12" customHeight="1" x14ac:dyDescent="0.3">
      <c r="B96" s="145" t="s">
        <v>79</v>
      </c>
      <c r="C96" s="142"/>
      <c r="D96" s="146">
        <v>23</v>
      </c>
      <c r="E96" s="144">
        <v>39511.51</v>
      </c>
      <c r="F96" s="144">
        <v>0</v>
      </c>
      <c r="G96" s="144">
        <v>0</v>
      </c>
      <c r="H96" s="144">
        <v>0</v>
      </c>
      <c r="I96" s="149">
        <v>0</v>
      </c>
      <c r="AA96" s="62"/>
      <c r="AB96" s="120"/>
      <c r="AC96" s="140"/>
      <c r="AD96" s="140"/>
      <c r="AE96" s="140"/>
      <c r="AF96" s="140"/>
      <c r="AG96" s="140"/>
      <c r="AH96" s="140"/>
      <c r="AI96" s="113"/>
    </row>
    <row r="97" spans="2:35" ht="12" customHeight="1" thickBot="1" x14ac:dyDescent="0.35">
      <c r="B97" s="151" t="s">
        <v>80</v>
      </c>
      <c r="C97" s="152"/>
      <c r="D97" s="153">
        <v>0</v>
      </c>
      <c r="E97" s="154">
        <v>0</v>
      </c>
      <c r="F97" s="154">
        <v>0</v>
      </c>
      <c r="G97" s="154">
        <v>0</v>
      </c>
      <c r="H97" s="154">
        <v>0</v>
      </c>
      <c r="I97" s="155">
        <v>0</v>
      </c>
      <c r="AA97" s="62"/>
      <c r="AB97" s="109"/>
      <c r="AC97" s="140"/>
      <c r="AD97" s="140"/>
      <c r="AE97" s="140"/>
      <c r="AF97" s="140"/>
      <c r="AG97" s="140"/>
      <c r="AH97" s="140"/>
      <c r="AI97" s="113"/>
    </row>
    <row r="98" spans="2:35" x14ac:dyDescent="0.3">
      <c r="B98" s="87" t="s">
        <v>81</v>
      </c>
      <c r="D98" s="156"/>
      <c r="E98" s="156"/>
      <c r="F98" s="156"/>
      <c r="G98" s="156"/>
      <c r="H98" s="156"/>
      <c r="I98" s="156"/>
      <c r="J98" s="157"/>
      <c r="AA98" s="113"/>
      <c r="AB98" s="158"/>
      <c r="AC98" s="113"/>
      <c r="AD98" s="113"/>
      <c r="AE98" s="113"/>
      <c r="AF98" s="113"/>
      <c r="AG98" s="113"/>
      <c r="AH98" s="113"/>
      <c r="AI98" s="113"/>
    </row>
    <row r="99" spans="2:35" ht="13.5" customHeight="1" x14ac:dyDescent="0.3">
      <c r="B99" s="87" t="s">
        <v>82</v>
      </c>
      <c r="H99" s="157"/>
      <c r="I99" s="157"/>
      <c r="AA99" s="159"/>
      <c r="AB99" s="160"/>
      <c r="AC99" s="159"/>
      <c r="AD99" s="159"/>
      <c r="AE99" s="159"/>
      <c r="AF99" s="159"/>
      <c r="AG99" s="159"/>
      <c r="AH99" s="159"/>
      <c r="AI99" s="159"/>
    </row>
    <row r="100" spans="2:35" ht="13.5" customHeight="1" x14ac:dyDescent="0.3">
      <c r="B100" s="87" t="s">
        <v>83</v>
      </c>
      <c r="I100" s="156"/>
      <c r="AA100" s="159"/>
      <c r="AB100" s="160"/>
      <c r="AC100" s="159"/>
      <c r="AD100" s="159"/>
      <c r="AE100" s="159"/>
      <c r="AF100" s="159"/>
      <c r="AG100" s="159"/>
      <c r="AH100" s="159"/>
      <c r="AI100" s="159"/>
    </row>
    <row r="101" spans="2:35" ht="13.5" customHeight="1" x14ac:dyDescent="0.3">
      <c r="B101" s="87" t="s">
        <v>84</v>
      </c>
      <c r="G101" s="156"/>
      <c r="AA101" s="159"/>
      <c r="AB101" s="160"/>
      <c r="AC101" s="159"/>
      <c r="AD101" s="159"/>
      <c r="AE101" s="159"/>
      <c r="AF101" s="159"/>
      <c r="AG101" s="159"/>
      <c r="AH101" s="159"/>
      <c r="AI101" s="159"/>
    </row>
    <row r="102" spans="2:35" ht="13.5" customHeight="1" x14ac:dyDescent="0.3">
      <c r="B102" s="87" t="s">
        <v>85</v>
      </c>
      <c r="AA102" s="159"/>
      <c r="AB102" s="160"/>
      <c r="AC102" s="159"/>
      <c r="AD102" s="159"/>
      <c r="AE102" s="159"/>
      <c r="AF102" s="159"/>
      <c r="AG102" s="159"/>
      <c r="AH102" s="159"/>
      <c r="AI102" s="159"/>
    </row>
    <row r="103" spans="2:35" ht="13.5" customHeight="1" x14ac:dyDescent="0.3">
      <c r="B103" s="87" t="s">
        <v>86</v>
      </c>
      <c r="AA103" s="159"/>
      <c r="AB103" s="160"/>
      <c r="AC103" s="159"/>
      <c r="AD103" s="159"/>
      <c r="AE103" s="159"/>
      <c r="AF103" s="159"/>
      <c r="AG103" s="159"/>
      <c r="AH103" s="159"/>
      <c r="AI103" s="159"/>
    </row>
    <row r="104" spans="2:35" x14ac:dyDescent="0.3">
      <c r="B104" s="87" t="s">
        <v>87</v>
      </c>
      <c r="AA104" s="159"/>
      <c r="AB104" s="160"/>
      <c r="AC104" s="159"/>
      <c r="AD104" s="159"/>
      <c r="AE104" s="159"/>
      <c r="AF104" s="159"/>
      <c r="AG104" s="159"/>
      <c r="AH104" s="159"/>
      <c r="AI104" s="159"/>
    </row>
    <row r="105" spans="2:35" x14ac:dyDescent="0.3">
      <c r="B105" s="87" t="s">
        <v>88</v>
      </c>
      <c r="F105" s="87">
        <v>0</v>
      </c>
      <c r="AA105" s="159"/>
      <c r="AB105" s="160"/>
      <c r="AC105" s="159"/>
      <c r="AD105" s="159"/>
      <c r="AE105" s="159"/>
      <c r="AF105" s="159"/>
      <c r="AG105" s="159"/>
      <c r="AH105" s="159"/>
      <c r="AI105" s="159"/>
    </row>
    <row r="106" spans="2:35" x14ac:dyDescent="0.3">
      <c r="AA106" s="159"/>
      <c r="AB106" s="160"/>
      <c r="AC106" s="159"/>
      <c r="AD106" s="159"/>
      <c r="AE106" s="159"/>
      <c r="AF106" s="159"/>
      <c r="AG106" s="159"/>
      <c r="AH106" s="159"/>
      <c r="AI106" s="159"/>
    </row>
    <row r="107" spans="2:35" x14ac:dyDescent="0.3"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</row>
    <row r="108" spans="2:35" x14ac:dyDescent="0.3"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</row>
    <row r="109" spans="2:35" x14ac:dyDescent="0.3"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</row>
    <row r="110" spans="2:35" x14ac:dyDescent="0.3"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</row>
    <row r="111" spans="2:35" x14ac:dyDescent="0.3"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99" priority="209" operator="lessThan">
      <formula>6</formula>
    </cfRule>
  </conditionalFormatting>
  <conditionalFormatting sqref="I57:J57 C41:C47 E41:J49 D41:D65 C77:J82 C11:J40">
    <cfRule type="cellIs" dxfId="198" priority="206" operator="lessThan">
      <formula>6</formula>
    </cfRule>
    <cfRule type="cellIs" dxfId="197" priority="207" operator="lessThan">
      <formula>5</formula>
    </cfRule>
    <cfRule type="cellIs" dxfId="196" priority="208" operator="lessThan">
      <formula>5</formula>
    </cfRule>
  </conditionalFormatting>
  <conditionalFormatting sqref="C84:J84">
    <cfRule type="cellIs" dxfId="195" priority="205" operator="lessThan">
      <formula>6</formula>
    </cfRule>
  </conditionalFormatting>
  <conditionalFormatting sqref="C84:J84">
    <cfRule type="cellIs" dxfId="194" priority="202" operator="lessThan">
      <formula>6</formula>
    </cfRule>
    <cfRule type="cellIs" dxfId="193" priority="203" operator="lessThan">
      <formula>5</formula>
    </cfRule>
    <cfRule type="cellIs" dxfId="192" priority="204" operator="lessThan">
      <formula>5</formula>
    </cfRule>
  </conditionalFormatting>
  <conditionalFormatting sqref="C83:J83">
    <cfRule type="cellIs" dxfId="191" priority="201" operator="lessThan">
      <formula>6</formula>
    </cfRule>
  </conditionalFormatting>
  <conditionalFormatting sqref="C83:J83">
    <cfRule type="cellIs" dxfId="190" priority="198" operator="lessThan">
      <formula>6</formula>
    </cfRule>
    <cfRule type="cellIs" dxfId="189" priority="199" operator="lessThan">
      <formula>5</formula>
    </cfRule>
    <cfRule type="cellIs" dxfId="188" priority="200" operator="lessThan">
      <formula>5</formula>
    </cfRule>
  </conditionalFormatting>
  <conditionalFormatting sqref="E50:J50">
    <cfRule type="cellIs" dxfId="187" priority="197" operator="lessThan">
      <formula>6</formula>
    </cfRule>
  </conditionalFormatting>
  <conditionalFormatting sqref="E50:J50">
    <cfRule type="cellIs" dxfId="186" priority="194" operator="lessThan">
      <formula>6</formula>
    </cfRule>
    <cfRule type="cellIs" dxfId="185" priority="195" operator="lessThan">
      <formula>5</formula>
    </cfRule>
    <cfRule type="cellIs" dxfId="184" priority="196" operator="lessThan">
      <formula>5</formula>
    </cfRule>
  </conditionalFormatting>
  <conditionalFormatting sqref="E51:J51">
    <cfRule type="cellIs" dxfId="181" priority="191" operator="lessThan">
      <formula>6</formula>
    </cfRule>
  </conditionalFormatting>
  <conditionalFormatting sqref="E51:J51">
    <cfRule type="cellIs" dxfId="180" priority="188" operator="lessThan">
      <formula>6</formula>
    </cfRule>
    <cfRule type="cellIs" dxfId="179" priority="189" operator="lessThan">
      <formula>5</formula>
    </cfRule>
    <cfRule type="cellIs" dxfId="178" priority="190" operator="lessThan">
      <formula>5</formula>
    </cfRule>
  </conditionalFormatting>
  <conditionalFormatting sqref="C66:J66">
    <cfRule type="cellIs" dxfId="175" priority="185" operator="lessThan">
      <formula>6</formula>
    </cfRule>
  </conditionalFormatting>
  <conditionalFormatting sqref="C66:J66">
    <cfRule type="cellIs" dxfId="174" priority="182" operator="lessThan">
      <formula>6</formula>
    </cfRule>
    <cfRule type="cellIs" dxfId="173" priority="183" operator="lessThan">
      <formula>5</formula>
    </cfRule>
    <cfRule type="cellIs" dxfId="172" priority="184" operator="lessThan">
      <formula>5</formula>
    </cfRule>
  </conditionalFormatting>
  <conditionalFormatting sqref="C67:J67 C75:J75 C68:C73 E68:J73">
    <cfRule type="cellIs" dxfId="171" priority="181" operator="lessThan">
      <formula>6</formula>
    </cfRule>
  </conditionalFormatting>
  <conditionalFormatting sqref="C67:J67 C75:J75 C68:C73 E68:J73">
    <cfRule type="cellIs" dxfId="170" priority="178" operator="lessThan">
      <formula>6</formula>
    </cfRule>
    <cfRule type="cellIs" dxfId="169" priority="179" operator="lessThan">
      <formula>5</formula>
    </cfRule>
    <cfRule type="cellIs" dxfId="168" priority="180" operator="lessThan">
      <formula>5</formula>
    </cfRule>
  </conditionalFormatting>
  <conditionalFormatting sqref="C86:J86">
    <cfRule type="cellIs" dxfId="167" priority="177" operator="lessThan">
      <formula>6</formula>
    </cfRule>
  </conditionalFormatting>
  <conditionalFormatting sqref="C86:J86">
    <cfRule type="cellIs" dxfId="166" priority="174" operator="lessThan">
      <formula>6</formula>
    </cfRule>
    <cfRule type="cellIs" dxfId="165" priority="175" operator="lessThan">
      <formula>5</formula>
    </cfRule>
    <cfRule type="cellIs" dxfId="164" priority="176" operator="lessThan">
      <formula>5</formula>
    </cfRule>
  </conditionalFormatting>
  <conditionalFormatting sqref="C85:J85">
    <cfRule type="cellIs" dxfId="163" priority="173" operator="lessThan">
      <formula>6</formula>
    </cfRule>
  </conditionalFormatting>
  <conditionalFormatting sqref="C85:J85">
    <cfRule type="cellIs" dxfId="162" priority="170" operator="lessThan">
      <formula>6</formula>
    </cfRule>
    <cfRule type="cellIs" dxfId="161" priority="171" operator="lessThan">
      <formula>5</formula>
    </cfRule>
    <cfRule type="cellIs" dxfId="160" priority="172" operator="lessThan">
      <formula>5</formula>
    </cfRule>
  </conditionalFormatting>
  <conditionalFormatting sqref="E52:J52">
    <cfRule type="cellIs" dxfId="157" priority="167" operator="lessThan">
      <formula>6</formula>
    </cfRule>
  </conditionalFormatting>
  <conditionalFormatting sqref="E52:J52">
    <cfRule type="cellIs" dxfId="156" priority="164" operator="lessThan">
      <formula>6</formula>
    </cfRule>
    <cfRule type="cellIs" dxfId="155" priority="165" operator="lessThan">
      <formula>5</formula>
    </cfRule>
    <cfRule type="cellIs" dxfId="154" priority="166" operator="lessThan">
      <formula>5</formula>
    </cfRule>
  </conditionalFormatting>
  <conditionalFormatting sqref="C48:C52">
    <cfRule type="cellIs" dxfId="153" priority="163" operator="lessThan">
      <formula>6</formula>
    </cfRule>
  </conditionalFormatting>
  <conditionalFormatting sqref="C48:C52">
    <cfRule type="cellIs" dxfId="152" priority="160" operator="lessThan">
      <formula>6</formula>
    </cfRule>
    <cfRule type="cellIs" dxfId="151" priority="161" operator="lessThan">
      <formula>5</formula>
    </cfRule>
    <cfRule type="cellIs" dxfId="150" priority="162" operator="lessThan">
      <formula>5</formula>
    </cfRule>
  </conditionalFormatting>
  <conditionalFormatting sqref="E53:J53 E54:E65">
    <cfRule type="cellIs" dxfId="147" priority="157" operator="lessThan">
      <formula>6</formula>
    </cfRule>
  </conditionalFormatting>
  <conditionalFormatting sqref="E53:J53 E54:E65">
    <cfRule type="cellIs" dxfId="146" priority="154" operator="lessThan">
      <formula>6</formula>
    </cfRule>
    <cfRule type="cellIs" dxfId="145" priority="155" operator="lessThan">
      <formula>5</formula>
    </cfRule>
    <cfRule type="cellIs" dxfId="144" priority="156" operator="lessThan">
      <formula>5</formula>
    </cfRule>
  </conditionalFormatting>
  <conditionalFormatting sqref="C53">
    <cfRule type="cellIs" dxfId="143" priority="153" operator="lessThan">
      <formula>6</formula>
    </cfRule>
  </conditionalFormatting>
  <conditionalFormatting sqref="C53">
    <cfRule type="cellIs" dxfId="142" priority="150" operator="lessThan">
      <formula>6</formula>
    </cfRule>
    <cfRule type="cellIs" dxfId="141" priority="151" operator="lessThan">
      <formula>5</formula>
    </cfRule>
    <cfRule type="cellIs" dxfId="140" priority="152" operator="lessThan">
      <formula>5</formula>
    </cfRule>
  </conditionalFormatting>
  <conditionalFormatting sqref="C74 E74:J74">
    <cfRule type="cellIs" dxfId="139" priority="149" operator="lessThan">
      <formula>6</formula>
    </cfRule>
  </conditionalFormatting>
  <conditionalFormatting sqref="C74 E74:J74">
    <cfRule type="cellIs" dxfId="138" priority="146" operator="lessThan">
      <formula>6</formula>
    </cfRule>
    <cfRule type="cellIs" dxfId="137" priority="147" operator="lessThan">
      <formula>5</formula>
    </cfRule>
    <cfRule type="cellIs" dxfId="136" priority="148" operator="lessThan">
      <formula>5</formula>
    </cfRule>
  </conditionalFormatting>
  <conditionalFormatting sqref="F54:J54 G55:H65">
    <cfRule type="cellIs" dxfId="135" priority="145" operator="lessThan">
      <formula>6</formula>
    </cfRule>
  </conditionalFormatting>
  <conditionalFormatting sqref="F54:J54 G55:H65">
    <cfRule type="cellIs" dxfId="134" priority="142" operator="lessThan">
      <formula>6</formula>
    </cfRule>
    <cfRule type="cellIs" dxfId="133" priority="143" operator="lessThan">
      <formula>5</formula>
    </cfRule>
    <cfRule type="cellIs" dxfId="132" priority="144" operator="lessThan">
      <formula>5</formula>
    </cfRule>
  </conditionalFormatting>
  <conditionalFormatting sqref="C54">
    <cfRule type="cellIs" dxfId="129" priority="139" operator="lessThan">
      <formula>6</formula>
    </cfRule>
  </conditionalFormatting>
  <conditionalFormatting sqref="C54">
    <cfRule type="cellIs" dxfId="128" priority="136" operator="lessThan">
      <formula>6</formula>
    </cfRule>
    <cfRule type="cellIs" dxfId="127" priority="137" operator="lessThan">
      <formula>5</formula>
    </cfRule>
    <cfRule type="cellIs" dxfId="126" priority="138" operator="lessThan">
      <formula>5</formula>
    </cfRule>
  </conditionalFormatting>
  <conditionalFormatting sqref="I56:J56 F56:F65">
    <cfRule type="cellIs" dxfId="125" priority="135" operator="lessThan">
      <formula>6</formula>
    </cfRule>
  </conditionalFormatting>
  <conditionalFormatting sqref="I56:J56 F56:F65">
    <cfRule type="cellIs" dxfId="124" priority="132" operator="lessThan">
      <formula>6</formula>
    </cfRule>
    <cfRule type="cellIs" dxfId="123" priority="133" operator="lessThan">
      <formula>5</formula>
    </cfRule>
    <cfRule type="cellIs" dxfId="122" priority="134" operator="lessThan">
      <formula>5</formula>
    </cfRule>
  </conditionalFormatting>
  <conditionalFormatting sqref="C56:C59">
    <cfRule type="cellIs" dxfId="121" priority="131" operator="lessThan">
      <formula>6</formula>
    </cfRule>
  </conditionalFormatting>
  <conditionalFormatting sqref="C56:C59">
    <cfRule type="cellIs" dxfId="120" priority="128" operator="lessThan">
      <formula>6</formula>
    </cfRule>
    <cfRule type="cellIs" dxfId="119" priority="129" operator="lessThan">
      <formula>5</formula>
    </cfRule>
    <cfRule type="cellIs" dxfId="118" priority="130" operator="lessThan">
      <formula>5</formula>
    </cfRule>
  </conditionalFormatting>
  <conditionalFormatting sqref="I58:J65">
    <cfRule type="cellIs" dxfId="117" priority="127" operator="lessThan">
      <formula>6</formula>
    </cfRule>
  </conditionalFormatting>
  <conditionalFormatting sqref="I58:J65">
    <cfRule type="cellIs" dxfId="116" priority="124" operator="lessThan">
      <formula>6</formula>
    </cfRule>
    <cfRule type="cellIs" dxfId="115" priority="125" operator="lessThan">
      <formula>5</formula>
    </cfRule>
    <cfRule type="cellIs" dxfId="114" priority="126" operator="lessThan">
      <formula>5</formula>
    </cfRule>
  </conditionalFormatting>
  <conditionalFormatting sqref="C60:C65">
    <cfRule type="cellIs" dxfId="111" priority="121" operator="lessThan">
      <formula>6</formula>
    </cfRule>
  </conditionalFormatting>
  <conditionalFormatting sqref="C60:C65">
    <cfRule type="cellIs" dxfId="110" priority="118" operator="lessThan">
      <formula>6</formula>
    </cfRule>
    <cfRule type="cellIs" dxfId="109" priority="119" operator="lessThan">
      <formula>5</formula>
    </cfRule>
    <cfRule type="cellIs" dxfId="108" priority="120" operator="lessThan">
      <formula>5</formula>
    </cfRule>
  </conditionalFormatting>
  <conditionalFormatting sqref="AD57:AI57 AD43:AI49 AB77:AI82 AB10:AI42">
    <cfRule type="cellIs" dxfId="103" priority="113" operator="lessThan">
      <formula>6</formula>
    </cfRule>
  </conditionalFormatting>
  <conditionalFormatting sqref="AD57:AI57 AD43:AI49 AB77:AI82 AB11:AI42">
    <cfRule type="cellIs" dxfId="102" priority="110" operator="lessThan">
      <formula>6</formula>
    </cfRule>
    <cfRule type="cellIs" dxfId="101" priority="111" operator="lessThan">
      <formula>5</formula>
    </cfRule>
    <cfRule type="cellIs" dxfId="100" priority="112" operator="lessThan">
      <formula>5</formula>
    </cfRule>
  </conditionalFormatting>
  <conditionalFormatting sqref="AB84:AI84">
    <cfRule type="cellIs" dxfId="99" priority="109" operator="lessThan">
      <formula>6</formula>
    </cfRule>
  </conditionalFormatting>
  <conditionalFormatting sqref="AB84:AI84">
    <cfRule type="cellIs" dxfId="98" priority="106" operator="lessThan">
      <formula>6</formula>
    </cfRule>
    <cfRule type="cellIs" dxfId="97" priority="107" operator="lessThan">
      <formula>5</formula>
    </cfRule>
    <cfRule type="cellIs" dxfId="96" priority="108" operator="lessThan">
      <formula>5</formula>
    </cfRule>
  </conditionalFormatting>
  <conditionalFormatting sqref="AB83:AI83">
    <cfRule type="cellIs" dxfId="95" priority="105" operator="lessThan">
      <formula>6</formula>
    </cfRule>
  </conditionalFormatting>
  <conditionalFormatting sqref="AB83:AI83">
    <cfRule type="cellIs" dxfId="94" priority="102" operator="lessThan">
      <formula>6</formula>
    </cfRule>
    <cfRule type="cellIs" dxfId="93" priority="103" operator="lessThan">
      <formula>5</formula>
    </cfRule>
    <cfRule type="cellIs" dxfId="92" priority="104" operator="lessThan">
      <formula>5</formula>
    </cfRule>
  </conditionalFormatting>
  <conditionalFormatting sqref="AD50:AI50">
    <cfRule type="cellIs" dxfId="91" priority="101" operator="lessThan">
      <formula>6</formula>
    </cfRule>
  </conditionalFormatting>
  <conditionalFormatting sqref="AD50:AI50">
    <cfRule type="cellIs" dxfId="90" priority="98" operator="lessThan">
      <formula>6</formula>
    </cfRule>
    <cfRule type="cellIs" dxfId="89" priority="99" operator="lessThan">
      <formula>5</formula>
    </cfRule>
    <cfRule type="cellIs" dxfId="88" priority="100" operator="lessThan">
      <formula>5</formula>
    </cfRule>
  </conditionalFormatting>
  <conditionalFormatting sqref="AD51:AI51">
    <cfRule type="cellIs" dxfId="87" priority="97" operator="lessThan">
      <formula>6</formula>
    </cfRule>
  </conditionalFormatting>
  <conditionalFormatting sqref="AD51:AI51">
    <cfRule type="cellIs" dxfId="86" priority="94" operator="lessThan">
      <formula>6</formula>
    </cfRule>
    <cfRule type="cellIs" dxfId="85" priority="95" operator="lessThan">
      <formula>5</formula>
    </cfRule>
    <cfRule type="cellIs" dxfId="84" priority="96" operator="lessThan">
      <formula>5</formula>
    </cfRule>
  </conditionalFormatting>
  <conditionalFormatting sqref="AB66:AI66">
    <cfRule type="cellIs" dxfId="83" priority="93" operator="lessThan">
      <formula>6</formula>
    </cfRule>
  </conditionalFormatting>
  <conditionalFormatting sqref="AB66:AI66">
    <cfRule type="cellIs" dxfId="82" priority="90" operator="lessThan">
      <formula>6</formula>
    </cfRule>
    <cfRule type="cellIs" dxfId="81" priority="91" operator="lessThan">
      <formula>5</formula>
    </cfRule>
    <cfRule type="cellIs" dxfId="80" priority="92" operator="lessThan">
      <formula>5</formula>
    </cfRule>
  </conditionalFormatting>
  <conditionalFormatting sqref="AB67:AI73 AB75:AI75">
    <cfRule type="cellIs" dxfId="79" priority="89" operator="lessThan">
      <formula>6</formula>
    </cfRule>
  </conditionalFormatting>
  <conditionalFormatting sqref="AB67:AI73 AB75:AI75">
    <cfRule type="cellIs" dxfId="78" priority="86" operator="lessThan">
      <formula>6</formula>
    </cfRule>
    <cfRule type="cellIs" dxfId="77" priority="87" operator="lessThan">
      <formula>5</formula>
    </cfRule>
    <cfRule type="cellIs" dxfId="76" priority="88" operator="lessThan">
      <formula>5</formula>
    </cfRule>
  </conditionalFormatting>
  <conditionalFormatting sqref="AB86:AI86">
    <cfRule type="cellIs" dxfId="75" priority="85" operator="lessThan">
      <formula>6</formula>
    </cfRule>
  </conditionalFormatting>
  <conditionalFormatting sqref="AB86:AI86">
    <cfRule type="cellIs" dxfId="74" priority="82" operator="lessThan">
      <formula>6</formula>
    </cfRule>
    <cfRule type="cellIs" dxfId="73" priority="83" operator="lessThan">
      <formula>5</formula>
    </cfRule>
    <cfRule type="cellIs" dxfId="72" priority="84" operator="lessThan">
      <formula>5</formula>
    </cfRule>
  </conditionalFormatting>
  <conditionalFormatting sqref="AB85:AI85">
    <cfRule type="cellIs" dxfId="71" priority="81" operator="lessThan">
      <formula>6</formula>
    </cfRule>
  </conditionalFormatting>
  <conditionalFormatting sqref="AB85:AI85">
    <cfRule type="cellIs" dxfId="70" priority="78" operator="lessThan">
      <formula>6</formula>
    </cfRule>
    <cfRule type="cellIs" dxfId="69" priority="79" operator="lessThan">
      <formula>5</formula>
    </cfRule>
    <cfRule type="cellIs" dxfId="68" priority="80" operator="lessThan">
      <formula>5</formula>
    </cfRule>
  </conditionalFormatting>
  <conditionalFormatting sqref="AD52:AI52">
    <cfRule type="cellIs" dxfId="67" priority="77" operator="lessThan">
      <formula>6</formula>
    </cfRule>
  </conditionalFormatting>
  <conditionalFormatting sqref="AD52:AI52">
    <cfRule type="cellIs" dxfId="66" priority="74" operator="lessThan">
      <formula>6</formula>
    </cfRule>
    <cfRule type="cellIs" dxfId="65" priority="75" operator="lessThan">
      <formula>5</formula>
    </cfRule>
    <cfRule type="cellIs" dxfId="64" priority="76" operator="lessThan">
      <formula>5</formula>
    </cfRule>
  </conditionalFormatting>
  <conditionalFormatting sqref="AB57:AC57 AB43:AC52">
    <cfRule type="cellIs" dxfId="63" priority="73" operator="lessThan">
      <formula>6</formula>
    </cfRule>
  </conditionalFormatting>
  <conditionalFormatting sqref="AB57:AC57 AB43:AC52">
    <cfRule type="cellIs" dxfId="62" priority="70" operator="lessThan">
      <formula>6</formula>
    </cfRule>
    <cfRule type="cellIs" dxfId="61" priority="71" operator="lessThan">
      <formula>5</formula>
    </cfRule>
    <cfRule type="cellIs" dxfId="60" priority="72" operator="lessThan">
      <formula>5</formula>
    </cfRule>
  </conditionalFormatting>
  <conditionalFormatting sqref="AD53:AI53">
    <cfRule type="cellIs" dxfId="59" priority="69" operator="lessThan">
      <formula>6</formula>
    </cfRule>
  </conditionalFormatting>
  <conditionalFormatting sqref="AD53:AI53">
    <cfRule type="cellIs" dxfId="58" priority="66" operator="lessThan">
      <formula>6</formula>
    </cfRule>
    <cfRule type="cellIs" dxfId="57" priority="67" operator="lessThan">
      <formula>5</formula>
    </cfRule>
    <cfRule type="cellIs" dxfId="56" priority="68" operator="lessThan">
      <formula>5</formula>
    </cfRule>
  </conditionalFormatting>
  <conditionalFormatting sqref="AB53:AC53">
    <cfRule type="cellIs" dxfId="55" priority="65" operator="lessThan">
      <formula>6</formula>
    </cfRule>
  </conditionalFormatting>
  <conditionalFormatting sqref="AB53:AC53">
    <cfRule type="cellIs" dxfId="54" priority="62" operator="lessThan">
      <formula>6</formula>
    </cfRule>
    <cfRule type="cellIs" dxfId="53" priority="63" operator="lessThan">
      <formula>5</formula>
    </cfRule>
    <cfRule type="cellIs" dxfId="52" priority="64" operator="lessThan">
      <formula>5</formula>
    </cfRule>
  </conditionalFormatting>
  <conditionalFormatting sqref="AB74:AI74">
    <cfRule type="cellIs" dxfId="51" priority="61" operator="lessThan">
      <formula>6</formula>
    </cfRule>
  </conditionalFormatting>
  <conditionalFormatting sqref="AB74:AI74">
    <cfRule type="cellIs" dxfId="50" priority="58" operator="lessThan">
      <formula>6</formula>
    </cfRule>
    <cfRule type="cellIs" dxfId="49" priority="59" operator="lessThan">
      <formula>5</formula>
    </cfRule>
    <cfRule type="cellIs" dxfId="48" priority="60" operator="lessThan">
      <formula>5</formula>
    </cfRule>
  </conditionalFormatting>
  <conditionalFormatting sqref="AD54:AI54">
    <cfRule type="cellIs" dxfId="47" priority="57" operator="lessThan">
      <formula>6</formula>
    </cfRule>
  </conditionalFormatting>
  <conditionalFormatting sqref="AD54:AI54">
    <cfRule type="cellIs" dxfId="46" priority="54" operator="lessThan">
      <formula>6</formula>
    </cfRule>
    <cfRule type="cellIs" dxfId="45" priority="55" operator="lessThan">
      <formula>5</formula>
    </cfRule>
    <cfRule type="cellIs" dxfId="44" priority="56" operator="lessThan">
      <formula>5</formula>
    </cfRule>
  </conditionalFormatting>
  <conditionalFormatting sqref="AB54:AC54">
    <cfRule type="cellIs" dxfId="43" priority="53" operator="lessThan">
      <formula>6</formula>
    </cfRule>
  </conditionalFormatting>
  <conditionalFormatting sqref="AB54:AC54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AD56:AI56">
    <cfRule type="cellIs" dxfId="39" priority="49" operator="lessThan">
      <formula>6</formula>
    </cfRule>
  </conditionalFormatting>
  <conditionalFormatting sqref="AD56:AI56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AB56:AC56">
    <cfRule type="cellIs" dxfId="35" priority="45" operator="lessThan">
      <formula>6</formula>
    </cfRule>
  </conditionalFormatting>
  <conditionalFormatting sqref="AB56:AC56">
    <cfRule type="cellIs" dxfId="34" priority="42" operator="lessThan">
      <formula>6</formula>
    </cfRule>
    <cfRule type="cellIs" dxfId="33" priority="43" operator="lessThan">
      <formula>5</formula>
    </cfRule>
    <cfRule type="cellIs" dxfId="32" priority="44" operator="lessThan">
      <formula>5</formula>
    </cfRule>
  </conditionalFormatting>
  <conditionalFormatting sqref="AD58:AI65">
    <cfRule type="cellIs" dxfId="31" priority="41" operator="lessThan">
      <formula>6</formula>
    </cfRule>
  </conditionalFormatting>
  <conditionalFormatting sqref="AD58:AI65">
    <cfRule type="cellIs" dxfId="30" priority="38" operator="lessThan">
      <formula>6</formula>
    </cfRule>
    <cfRule type="cellIs" dxfId="29" priority="39" operator="lessThan">
      <formula>5</formula>
    </cfRule>
    <cfRule type="cellIs" dxfId="28" priority="40" operator="lessThan">
      <formula>5</formula>
    </cfRule>
  </conditionalFormatting>
  <conditionalFormatting sqref="AB58:AC65">
    <cfRule type="cellIs" dxfId="27" priority="37" operator="lessThan">
      <formula>6</formula>
    </cfRule>
  </conditionalFormatting>
  <conditionalFormatting sqref="AB58:AC65">
    <cfRule type="cellIs" dxfId="26" priority="34" operator="lessThan">
      <formula>6</formula>
    </cfRule>
    <cfRule type="cellIs" dxfId="25" priority="35" operator="lessThan">
      <formula>5</formula>
    </cfRule>
    <cfRule type="cellIs" dxfId="24" priority="36" operator="lessThan">
      <formula>5</formula>
    </cfRule>
  </conditionalFormatting>
  <conditionalFormatting sqref="F55 I55:J55">
    <cfRule type="cellIs" dxfId="23" priority="33" operator="lessThan">
      <formula>6</formula>
    </cfRule>
  </conditionalFormatting>
  <conditionalFormatting sqref="F55 I55:J55">
    <cfRule type="cellIs" dxfId="22" priority="30" operator="lessThan">
      <formula>6</formula>
    </cfRule>
    <cfRule type="cellIs" dxfId="21" priority="31" operator="lessThan">
      <formula>5</formula>
    </cfRule>
    <cfRule type="cellIs" dxfId="20" priority="32" operator="lessThan">
      <formula>5</formula>
    </cfRule>
  </conditionalFormatting>
  <conditionalFormatting sqref="C55">
    <cfRule type="cellIs" dxfId="17" priority="27" operator="lessThan">
      <formula>6</formula>
    </cfRule>
  </conditionalFormatting>
  <conditionalFormatting sqref="C55">
    <cfRule type="cellIs" dxfId="16" priority="24" operator="lessThan">
      <formula>6</formula>
    </cfRule>
    <cfRule type="cellIs" dxfId="15" priority="25" operator="lessThan">
      <formula>5</formula>
    </cfRule>
    <cfRule type="cellIs" dxfId="14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2025-10-28T17:59:40Z</dcterms:created>
  <dcterms:modified xsi:type="dcterms:W3CDTF">2025-10-28T18:03:37Z</dcterms:modified>
</cp:coreProperties>
</file>