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<sst xmlns="http://schemas.openxmlformats.org/spreadsheetml/2006/main" count="325" uniqueCount="87">
  <si>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</si>
  <si>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</si>
  <si>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</si>
  <si>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</si>
  <si>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</si>
  <si>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</si>
  <si>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</si>
  <si>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</si>
  <si>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</si>
  <si>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</si>
  <si>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</si>
  <si>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</si>
  <si>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</si>
  <si>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</si>
  <si>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</si>
  <si>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</si>
  <si>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</si>
  <si>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</si>
  <si>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</si>
  <si>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</si>
  <si>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</si>
  <si>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</si>
  <si>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</si>
  <si>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</si>
  <si>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</si>
  <si>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</si>
  <si>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</si>
  <si>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</si>
  <si>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</si>
  <si>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</si>
  <si>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</si>
  <si>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</si>
  <si>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</si>
  <si>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</si>
  <si>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</si>
  <si>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</si>
  <si>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</si>
  <si>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</si>
  <si>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</si>
  <si>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</si>
  <si>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</si>
  <si>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</si>
  <si>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</si>
  <si>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</si>
  <si>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</si>
  <si>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</si>
  <si>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</si>
  <si>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</si>
  <si>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</si>
  <si>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</si>
  <si>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</si>
  <si>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</si>
  <si>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</si>
  <si>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</si>
  <si>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</si>
  <si>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</si>
  <si>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</si>
  <si>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</si>
  <si>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</si>
  <si>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</si>
  <si>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</si>
  <si>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DE  POTOSÍ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</si>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</sst>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workbookViewId="0"/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6.8517928797888299</v>
      </c>
      <c r="E10" s="30">
        <v>6.9699534058580737</v>
      </c>
      <c r="F10" s="30">
        <v>6.9598235674720241</v>
      </c>
      <c r="G10" s="30">
        <v>6.9632595638284656</v>
      </c>
      <c r="H10" s="30" t="s">
        <v>86</v>
      </c>
      <c r="I10" s="31">
        <v>6.97</v>
      </c>
      <c r="J10" s="32">
        <v>6.9450170693499844</v>
      </c>
      <c r="K10" s="31">
        <v>6.9674991026475874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6.8588512214685622</v>
      </c>
      <c r="E11" s="37">
        <v>6.969999999612126</v>
      </c>
      <c r="F11" s="37">
        <v>6.9649687072373405</v>
      </c>
      <c r="G11" s="37">
        <v>6.9500221829001916</v>
      </c>
      <c r="H11" s="37" t="s">
        <v>86</v>
      </c>
      <c r="I11" s="38" t="s">
        <v>86</v>
      </c>
      <c r="J11" s="39">
        <v>6.9590615620987153</v>
      </c>
      <c r="K11" s="38">
        <v>6.9697612853023907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6.9548469714970107</v>
      </c>
      <c r="G13" s="37">
        <v>6.9657811497992688</v>
      </c>
      <c r="H13" s="37" t="s">
        <v>86</v>
      </c>
      <c r="I13" s="38" t="s">
        <v>86</v>
      </c>
      <c r="J13" s="39">
        <v>6.9448990705137357</v>
      </c>
      <c r="K13" s="38">
        <v>6.966306509788815</v>
      </c>
      <c r="L13" s="33"/>
    </row>
    <row r="14" spans="1:12" s="2" customFormat="1" ht="12" customHeight="1" x14ac:dyDescent="0.25">
      <c r="A14" s="34"/>
      <c r="C14" s="41" t="s">
        <v>15</v>
      </c>
      <c r="D14" s="36" t="s">
        <v>86</v>
      </c>
      <c r="E14" s="37">
        <v>6.9700000000000006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6.96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6.8500096866217293</v>
      </c>
      <c r="E16" s="37">
        <v>6.9697339506163418</v>
      </c>
      <c r="F16" s="37">
        <v>6.9416574256225125</v>
      </c>
      <c r="G16" s="37">
        <v>6.9612559778744583</v>
      </c>
      <c r="H16" s="37" t="s">
        <v>86</v>
      </c>
      <c r="I16" s="38" t="s">
        <v>86</v>
      </c>
      <c r="J16" s="39">
        <v>6.9010317617392802</v>
      </c>
      <c r="K16" s="38">
        <v>6.9647207953276453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6.8500000000000014</v>
      </c>
      <c r="E17" s="37">
        <v>6.9700000000000006</v>
      </c>
      <c r="F17" s="37">
        <v>6.9585276510184224</v>
      </c>
      <c r="G17" s="37">
        <v>6.96</v>
      </c>
      <c r="H17" s="37" t="s">
        <v>86</v>
      </c>
      <c r="I17" s="38">
        <v>6.97</v>
      </c>
      <c r="J17" s="39">
        <v>6.9373221797641333</v>
      </c>
      <c r="K17" s="38">
        <v>6.9671739393453578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86</v>
      </c>
      <c r="G18" s="37">
        <v>6.9670000000000005</v>
      </c>
      <c r="H18" s="37" t="s">
        <v>86</v>
      </c>
      <c r="I18" s="38" t="s">
        <v>86</v>
      </c>
      <c r="J18" s="39">
        <v>6.8500000000000005</v>
      </c>
      <c r="K18" s="38">
        <v>6.969215550888288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6.9530641948827947</v>
      </c>
      <c r="G19" s="37" t="s">
        <v>86</v>
      </c>
      <c r="H19" s="37" t="s">
        <v>86</v>
      </c>
      <c r="I19" s="38" t="s">
        <v>86</v>
      </c>
      <c r="J19" s="39">
        <v>6.9471868179712413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6.901377003627756</v>
      </c>
      <c r="G20" s="45" t="s">
        <v>86</v>
      </c>
      <c r="H20" s="45" t="s">
        <v>86</v>
      </c>
      <c r="I20" s="46" t="s">
        <v>86</v>
      </c>
      <c r="J20" s="47">
        <v>6.8645420122197276</v>
      </c>
      <c r="K20" s="46">
        <v>6.97</v>
      </c>
      <c r="L20" s="33"/>
    </row>
    <row r="21" spans="1:12" s="2" customFormat="1" ht="19.5" customHeight="1" thickBot="1" x14ac:dyDescent="0.3">
      <c r="C21" s="48" t="s">
        <v>22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11</v>
      </c>
      <c r="D22" s="29">
        <v>6.8545923205360175</v>
      </c>
      <c r="E22" s="30">
        <v>6.9700000000000006</v>
      </c>
      <c r="F22" s="30">
        <v>7.0670000000000002</v>
      </c>
      <c r="G22" s="30" t="s">
        <v>86</v>
      </c>
      <c r="H22" s="30" t="s">
        <v>86</v>
      </c>
      <c r="I22" s="31" t="s">
        <v>86</v>
      </c>
      <c r="J22" s="32">
        <v>7.0278261764405778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2"/>
      <c r="C24" s="53" t="s">
        <v>24</v>
      </c>
      <c r="D24" s="54">
        <v>6.8523392937255663</v>
      </c>
      <c r="E24" s="55">
        <v>6.97</v>
      </c>
      <c r="F24" s="55">
        <v>7.0670000000000002</v>
      </c>
      <c r="G24" s="55" t="s">
        <v>86</v>
      </c>
      <c r="H24" s="55" t="s">
        <v>86</v>
      </c>
      <c r="I24" s="56" t="s">
        <v>86</v>
      </c>
      <c r="J24" s="57">
        <v>7.0549924176245717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25</v>
      </c>
      <c r="D25" s="54">
        <v>6.870000000000001</v>
      </c>
      <c r="E25" s="55">
        <v>6.97</v>
      </c>
      <c r="F25" s="55" t="s">
        <v>86</v>
      </c>
      <c r="G25" s="59" t="s">
        <v>86</v>
      </c>
      <c r="H25" s="55" t="s">
        <v>86</v>
      </c>
      <c r="I25" s="56" t="s">
        <v>86</v>
      </c>
      <c r="J25" s="57">
        <v>6.870000000000001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26</v>
      </c>
      <c r="D26" s="36">
        <v>6.8500000000000005</v>
      </c>
      <c r="E26" s="37">
        <v>6.9700000000000006</v>
      </c>
      <c r="F26" s="37" t="s">
        <v>86</v>
      </c>
      <c r="G26" s="37" t="s">
        <v>86</v>
      </c>
      <c r="H26" s="37" t="s">
        <v>86</v>
      </c>
      <c r="I26" s="38" t="s">
        <v>86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2"/>
      <c r="C27" s="51" t="s">
        <v>27</v>
      </c>
      <c r="D27" s="29">
        <v>6.8673492731131081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6.8718562606722919</v>
      </c>
      <c r="K27" s="31">
        <v>6.97</v>
      </c>
      <c r="L27" s="33"/>
    </row>
    <row r="28" spans="1:12" s="2" customFormat="1" ht="12" customHeight="1" x14ac:dyDescent="0.25">
      <c r="A28" s="60"/>
      <c r="B28" s="61"/>
      <c r="C28" s="40" t="s">
        <v>28</v>
      </c>
      <c r="D28" s="36">
        <v>6.86</v>
      </c>
      <c r="E28" s="37">
        <v>6.9700000000000006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0"/>
      <c r="B29" s="61"/>
      <c r="C29" s="40" t="s">
        <v>29</v>
      </c>
      <c r="D29" s="36">
        <v>6.87</v>
      </c>
      <c r="E29" s="37">
        <v>6.97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6.8752187281787513</v>
      </c>
      <c r="K29" s="38">
        <v>6.97</v>
      </c>
      <c r="L29" s="33"/>
    </row>
    <row r="30" spans="1:12" s="2" customFormat="1" ht="12" customHeight="1" thickBot="1" x14ac:dyDescent="0.3">
      <c r="A30" s="60"/>
      <c r="B30" s="61"/>
      <c r="C30" s="40" t="s">
        <v>30</v>
      </c>
      <c r="D30" s="36">
        <v>6.8500000000000005</v>
      </c>
      <c r="E30" s="37">
        <v>6.97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</v>
      </c>
      <c r="L30" s="33"/>
    </row>
    <row r="31" spans="1:12" s="13" customFormat="1" ht="32.25" customHeight="1" thickBot="1" x14ac:dyDescent="0.3">
      <c r="A31" s="63"/>
      <c r="C31" s="28" t="s">
        <v>31</v>
      </c>
      <c r="D31" s="29">
        <v>6.8500780860247703</v>
      </c>
      <c r="E31" s="30">
        <v>6.9700000000000006</v>
      </c>
      <c r="F31" s="30">
        <v>6.96</v>
      </c>
      <c r="G31" s="30" t="s">
        <v>86</v>
      </c>
      <c r="H31" s="30" t="s">
        <v>86</v>
      </c>
      <c r="I31" s="31" t="s">
        <v>86</v>
      </c>
      <c r="J31" s="32">
        <v>6.8622359477586503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32</v>
      </c>
      <c r="D32" s="36">
        <v>6.8500000000000005</v>
      </c>
      <c r="E32" s="37">
        <v>6.97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33</v>
      </c>
      <c r="D33" s="36">
        <v>6.85</v>
      </c>
      <c r="E33" s="37">
        <v>6.97</v>
      </c>
      <c r="F33" s="37">
        <v>6.96</v>
      </c>
      <c r="G33" s="37" t="s">
        <v>86</v>
      </c>
      <c r="H33" s="37" t="s">
        <v>86</v>
      </c>
      <c r="I33" s="38" t="s">
        <v>86</v>
      </c>
      <c r="J33" s="39">
        <v>6.8729887068585072</v>
      </c>
      <c r="K33" s="38">
        <v>6.97</v>
      </c>
      <c r="L33" s="33"/>
    </row>
    <row r="34" spans="1:12" s="2" customFormat="1" ht="12" customHeight="1" x14ac:dyDescent="0.25">
      <c r="A34" s="60"/>
      <c r="C34" s="40" t="s">
        <v>34</v>
      </c>
      <c r="D34" s="36">
        <v>6.85</v>
      </c>
      <c r="E34" s="37">
        <v>6.9700000000000006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35</v>
      </c>
      <c r="D35" s="36">
        <v>6.8500000000000005</v>
      </c>
      <c r="E35" s="37">
        <v>6.97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0"/>
      <c r="C36" s="40" t="s">
        <v>36</v>
      </c>
      <c r="D36" s="36">
        <v>6.85</v>
      </c>
      <c r="E36" s="37">
        <v>6.97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0"/>
      <c r="C37" s="40" t="s">
        <v>37</v>
      </c>
      <c r="D37" s="36">
        <v>6.85</v>
      </c>
      <c r="E37" s="37">
        <v>6.9700000000000006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60"/>
      <c r="C38" s="40" t="s">
        <v>38</v>
      </c>
      <c r="D38" s="36">
        <v>6.86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0"/>
      <c r="C39" s="42" t="s">
        <v>39</v>
      </c>
      <c r="D39" s="36">
        <v>6.85</v>
      </c>
      <c r="E39" s="37">
        <v>6.9700000000000006</v>
      </c>
      <c r="F39" s="37" t="s">
        <v>86</v>
      </c>
      <c r="G39" s="37" t="s">
        <v>86</v>
      </c>
      <c r="H39" s="37" t="s">
        <v>86</v>
      </c>
      <c r="I39" s="38" t="s">
        <v>86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6.8624835663198374</v>
      </c>
      <c r="E40" s="30">
        <v>6.9699662276137069</v>
      </c>
      <c r="F40" s="30">
        <v>6.93</v>
      </c>
      <c r="G40" s="30" t="s">
        <v>86</v>
      </c>
      <c r="H40" s="30">
        <v>6.97</v>
      </c>
      <c r="I40" s="31" t="s">
        <v>86</v>
      </c>
      <c r="J40" s="32">
        <v>6.8943197407105146</v>
      </c>
      <c r="K40" s="31">
        <v>6.9699662276137069</v>
      </c>
      <c r="L40" s="33"/>
    </row>
    <row r="41" spans="1:12" s="2" customFormat="1" ht="12" customHeight="1" x14ac:dyDescent="0.25">
      <c r="A41" s="60"/>
      <c r="C41" s="35" t="s">
        <v>41</v>
      </c>
      <c r="D41" s="36">
        <v>6.8500000000000005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42</v>
      </c>
      <c r="D42" s="36">
        <v>6.8999999999999995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6.8999999999999995</v>
      </c>
      <c r="K42" s="38">
        <v>6.97</v>
      </c>
      <c r="L42" s="33"/>
    </row>
    <row r="43" spans="1:12" s="2" customFormat="1" ht="12" customHeight="1" x14ac:dyDescent="0.25">
      <c r="A43" s="60"/>
      <c r="C43" s="40" t="s">
        <v>43</v>
      </c>
      <c r="D43" s="36">
        <v>6.8599999999999994</v>
      </c>
      <c r="E43" s="37">
        <v>6.9700000000000006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6.8599999999999994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44</v>
      </c>
      <c r="D44" s="36">
        <v>6.8500000000000005</v>
      </c>
      <c r="E44" s="37">
        <v>6.97</v>
      </c>
      <c r="F44" s="37" t="s">
        <v>86</v>
      </c>
      <c r="G44" s="37" t="s">
        <v>86</v>
      </c>
      <c r="H44" s="37" t="s">
        <v>86</v>
      </c>
      <c r="I44" s="38" t="s">
        <v>86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0"/>
      <c r="C45" s="40" t="s">
        <v>45</v>
      </c>
      <c r="D45" s="36">
        <v>6.8500000000000005</v>
      </c>
      <c r="E45" s="37">
        <v>6.9699999999999989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6.8500000000000005</v>
      </c>
      <c r="K45" s="38">
        <v>6.9699999999999989</v>
      </c>
      <c r="L45" s="33"/>
    </row>
    <row r="46" spans="1:12" s="2" customFormat="1" ht="12" customHeight="1" x14ac:dyDescent="0.25">
      <c r="A46" s="60"/>
      <c r="C46" s="40" t="s">
        <v>46</v>
      </c>
      <c r="D46" s="36">
        <v>6.879999999999999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6.879999999999999</v>
      </c>
      <c r="K46" s="38">
        <v>6.97</v>
      </c>
      <c r="L46" s="33"/>
    </row>
    <row r="47" spans="1:12" s="2" customFormat="1" ht="12" customHeight="1" x14ac:dyDescent="0.25">
      <c r="A47" s="60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>
        <v>6.97</v>
      </c>
      <c r="I47" s="38" t="s">
        <v>86</v>
      </c>
      <c r="J47" s="39">
        <v>6.9647619047619047</v>
      </c>
      <c r="K47" s="38">
        <v>6.97</v>
      </c>
      <c r="L47" s="33"/>
    </row>
    <row r="48" spans="1:12" s="2" customFormat="1" ht="12" customHeight="1" x14ac:dyDescent="0.25">
      <c r="A48" s="60"/>
      <c r="C48" s="40" t="s">
        <v>48</v>
      </c>
      <c r="D48" s="36">
        <v>6.85</v>
      </c>
      <c r="E48" s="37">
        <v>6.97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0"/>
      <c r="C49" s="40" t="s">
        <v>49</v>
      </c>
      <c r="D49" s="36">
        <v>6.8599999999999994</v>
      </c>
      <c r="E49" s="37">
        <v>6.97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6.8599999999999994</v>
      </c>
      <c r="K49" s="38">
        <v>6.97</v>
      </c>
      <c r="L49" s="33"/>
    </row>
    <row r="50" spans="1:12" s="2" customFormat="1" ht="12" customHeight="1" x14ac:dyDescent="0.25">
      <c r="A50" s="60"/>
      <c r="C50" s="40" t="s">
        <v>50</v>
      </c>
      <c r="D50" s="36">
        <v>6.85</v>
      </c>
      <c r="E50" s="37">
        <v>6.97</v>
      </c>
      <c r="F50" s="37">
        <v>6.93</v>
      </c>
      <c r="G50" s="37" t="s">
        <v>86</v>
      </c>
      <c r="H50" s="37" t="s">
        <v>86</v>
      </c>
      <c r="I50" s="38" t="s">
        <v>86</v>
      </c>
      <c r="J50" s="39">
        <v>6.9299816948843391</v>
      </c>
      <c r="K50" s="38">
        <v>6.97</v>
      </c>
      <c r="L50" s="33"/>
    </row>
    <row r="51" spans="1:12" s="2" customFormat="1" ht="12" customHeight="1" x14ac:dyDescent="0.25">
      <c r="A51" s="60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0"/>
      <c r="C52" s="40" t="s">
        <v>52</v>
      </c>
      <c r="D52" s="36">
        <v>6.85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53</v>
      </c>
      <c r="D53" s="36">
        <v>6.85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54</v>
      </c>
      <c r="D54" s="36">
        <v>6.85</v>
      </c>
      <c r="E54" s="37">
        <v>6.97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55</v>
      </c>
      <c r="D55" s="36">
        <v>6.8500000000000005</v>
      </c>
      <c r="E55" s="37">
        <v>6.97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0"/>
      <c r="C56" s="41" t="s">
        <v>56</v>
      </c>
      <c r="D56" s="36">
        <v>6.85</v>
      </c>
      <c r="E56" s="37">
        <v>6.96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57</v>
      </c>
      <c r="D57" s="36">
        <v>6.8500000000000005</v>
      </c>
      <c r="E57" s="37">
        <v>6.9700000000000006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0"/>
      <c r="C58" s="41" t="s">
        <v>58</v>
      </c>
      <c r="D58" s="36">
        <v>6.8500000000000005</v>
      </c>
      <c r="E58" s="37">
        <v>6.97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41" t="s">
        <v>59</v>
      </c>
      <c r="D59" s="36">
        <v>6.85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</v>
      </c>
      <c r="K59" s="38">
        <v>6.9700000000000006</v>
      </c>
      <c r="L59" s="33"/>
    </row>
    <row r="60" spans="1:12" s="2" customFormat="1" ht="12" customHeight="1" x14ac:dyDescent="0.25">
      <c r="A60" s="60"/>
      <c r="C60" s="64" t="s">
        <v>60</v>
      </c>
      <c r="D60" s="36">
        <v>6.8500000000000005</v>
      </c>
      <c r="E60" s="37">
        <v>6.97</v>
      </c>
      <c r="F60" s="37" t="s">
        <v>86</v>
      </c>
      <c r="G60" s="37" t="s">
        <v>86</v>
      </c>
      <c r="H60" s="37" t="s">
        <v>86</v>
      </c>
      <c r="I60" s="38" t="s">
        <v>86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60"/>
      <c r="C61" s="40" t="s">
        <v>61</v>
      </c>
      <c r="D61" s="36">
        <v>6.8500000000000005</v>
      </c>
      <c r="E61" s="37" t="s">
        <v>86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6.8500000000000005</v>
      </c>
      <c r="K61" s="38" t="s">
        <v>86</v>
      </c>
      <c r="L61" s="33"/>
    </row>
    <row r="62" spans="1:12" s="2" customFormat="1" ht="12" customHeight="1" x14ac:dyDescent="0.25">
      <c r="A62" s="60"/>
      <c r="C62" s="42" t="s">
        <v>62</v>
      </c>
      <c r="D62" s="36">
        <v>6.8500000000000005</v>
      </c>
      <c r="E62" s="37">
        <v>6.9700000000000006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0"/>
      <c r="C63" s="64" t="s">
        <v>63</v>
      </c>
      <c r="D63" s="36">
        <v>6.8499999999999988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</v>
      </c>
      <c r="E64" s="37">
        <v>6.97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</v>
      </c>
      <c r="E65" s="37">
        <v>6.9700000000000006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</v>
      </c>
      <c r="K65" s="38">
        <v>6.9700000000000006</v>
      </c>
      <c r="L65" s="33"/>
    </row>
    <row r="66" spans="1:12" s="2" customFormat="1" ht="11.25" customHeight="1" x14ac:dyDescent="0.25">
      <c r="A66" s="60"/>
      <c r="C66" s="42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1.25" customHeight="1" thickBot="1" x14ac:dyDescent="0.3">
      <c r="A67" s="60"/>
      <c r="C67" s="42" t="s">
        <v>67</v>
      </c>
      <c r="D67" s="36">
        <v>6.8500000000000005</v>
      </c>
      <c r="E67" s="37">
        <v>6.9700000000000006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6.9700000000000006</v>
      </c>
      <c r="L67" s="33"/>
    </row>
    <row r="68" spans="1:12" s="68" customFormat="1" ht="12" customHeight="1" thickBot="1" x14ac:dyDescent="0.3">
      <c r="A68" s="65"/>
      <c r="B68" s="66"/>
      <c r="C68" s="67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6"/>
      <c r="C69" s="69" t="s">
        <v>69</v>
      </c>
      <c r="D69" s="70" t="s">
        <v>86</v>
      </c>
      <c r="E69" s="71" t="s">
        <v>86</v>
      </c>
      <c r="F69" s="71" t="s">
        <v>86</v>
      </c>
      <c r="G69" s="71" t="s">
        <v>86</v>
      </c>
      <c r="H69" s="71" t="s">
        <v>86</v>
      </c>
      <c r="I69" s="72" t="s">
        <v>86</v>
      </c>
      <c r="J69" s="73" t="s">
        <v>86</v>
      </c>
      <c r="K69" s="72" t="s">
        <v>86</v>
      </c>
    </row>
    <row r="70" spans="1:12" x14ac:dyDescent="0.25">
      <c r="A70" s="74"/>
      <c r="C70" s="75" t="s">
        <v>70</v>
      </c>
      <c r="D70" s="75"/>
      <c r="E70" s="75"/>
      <c r="F70" s="75"/>
      <c r="G70" s="75"/>
      <c r="H70" s="75"/>
      <c r="I70" s="75"/>
      <c r="J70" s="75"/>
    </row>
    <row r="71" spans="1:12" ht="14.25" thickBot="1" x14ac:dyDescent="0.3">
      <c r="A71" s="74"/>
      <c r="C71" s="76" t="s">
        <v>71</v>
      </c>
      <c r="D71" s="76"/>
      <c r="E71" s="76"/>
      <c r="F71" s="76"/>
      <c r="G71" s="76"/>
      <c r="H71" s="76"/>
      <c r="I71" s="76"/>
      <c r="J71" s="76"/>
    </row>
    <row r="72" spans="1:12" ht="14.25" customHeight="1" x14ac:dyDescent="0.25">
      <c r="A72" s="74"/>
      <c r="C72" s="77" t="s">
        <v>3</v>
      </c>
      <c r="D72" s="78"/>
      <c r="E72" s="7" t="s">
        <v>4</v>
      </c>
      <c r="F72" s="8"/>
      <c r="G72" s="8"/>
      <c r="H72" s="9"/>
      <c r="I72" s="79" t="s">
        <v>5</v>
      </c>
      <c r="J72" s="80"/>
    </row>
    <row r="73" spans="1:12" ht="13.5" customHeight="1" x14ac:dyDescent="0.25">
      <c r="A73" s="74"/>
      <c r="C73" s="81"/>
      <c r="D73" s="82"/>
      <c r="E73" s="83" t="s">
        <v>7</v>
      </c>
      <c r="F73" s="84"/>
      <c r="G73" s="85" t="s">
        <v>8</v>
      </c>
      <c r="H73" s="84"/>
      <c r="I73" s="86"/>
      <c r="J73" s="87"/>
    </row>
    <row r="74" spans="1:12" ht="15.75" customHeight="1" thickBot="1" x14ac:dyDescent="0.3">
      <c r="A74" s="74"/>
      <c r="C74" s="88"/>
      <c r="D74" s="89"/>
      <c r="E74" s="90" t="s">
        <v>9</v>
      </c>
      <c r="F74" s="91" t="s">
        <v>10</v>
      </c>
      <c r="G74" s="91" t="s">
        <v>9</v>
      </c>
      <c r="H74" s="91" t="s">
        <v>10</v>
      </c>
      <c r="I74" s="91" t="s">
        <v>9</v>
      </c>
      <c r="J74" s="92" t="s">
        <v>10</v>
      </c>
    </row>
    <row r="75" spans="1:12" ht="12" customHeight="1" x14ac:dyDescent="0.25">
      <c r="A75" s="27"/>
      <c r="C75" s="93" t="s">
        <v>72</v>
      </c>
      <c r="D75" s="94"/>
      <c r="E75" s="95">
        <v>1977664.94</v>
      </c>
      <c r="F75" s="96">
        <v>24011987.209999997</v>
      </c>
      <c r="G75" s="96">
        <v>12451709.360000001</v>
      </c>
      <c r="H75" s="96">
        <v>13912530.999999998</v>
      </c>
      <c r="I75" s="97">
        <v>0</v>
      </c>
      <c r="J75" s="98">
        <v>20000</v>
      </c>
    </row>
    <row r="76" spans="1:12" ht="12" customHeight="1" x14ac:dyDescent="0.25">
      <c r="A76" s="63"/>
      <c r="C76" s="99" t="s">
        <v>73</v>
      </c>
      <c r="D76" s="100"/>
      <c r="E76" s="101">
        <v>34577.25</v>
      </c>
      <c r="F76" s="102">
        <v>65722.569999999992</v>
      </c>
      <c r="G76" s="102">
        <v>4300</v>
      </c>
      <c r="H76" s="102">
        <v>0</v>
      </c>
      <c r="I76" s="103">
        <v>0</v>
      </c>
      <c r="J76" s="104">
        <v>0</v>
      </c>
    </row>
    <row r="77" spans="1:12" ht="12" customHeight="1" x14ac:dyDescent="0.25">
      <c r="A77" s="62"/>
      <c r="C77" s="105" t="s">
        <v>74</v>
      </c>
      <c r="D77" s="100"/>
      <c r="E77" s="101">
        <v>228317.55</v>
      </c>
      <c r="F77" s="101">
        <v>751803.97</v>
      </c>
      <c r="G77" s="101">
        <v>794650.13</v>
      </c>
      <c r="H77" s="101">
        <v>0</v>
      </c>
      <c r="I77" s="101">
        <v>0</v>
      </c>
      <c r="J77" s="104">
        <v>0</v>
      </c>
    </row>
    <row r="78" spans="1:12" ht="12" customHeight="1" x14ac:dyDescent="0.25">
      <c r="A78" s="27"/>
      <c r="C78" s="99" t="s">
        <v>75</v>
      </c>
      <c r="D78" s="100"/>
      <c r="E78" s="106">
        <v>61303.979999999996</v>
      </c>
      <c r="F78" s="102">
        <v>147999.61000000002</v>
      </c>
      <c r="G78" s="102">
        <v>12277.91</v>
      </c>
      <c r="H78" s="102">
        <v>0</v>
      </c>
      <c r="I78" s="102">
        <v>20000</v>
      </c>
      <c r="J78" s="107">
        <v>0</v>
      </c>
    </row>
    <row r="79" spans="1:12" ht="12" customHeight="1" thickBot="1" x14ac:dyDescent="0.3">
      <c r="A79" s="65"/>
      <c r="C79" s="108" t="s">
        <v>76</v>
      </c>
      <c r="D79" s="109"/>
      <c r="E79" s="110">
        <v>0</v>
      </c>
      <c r="F79" s="111">
        <v>0</v>
      </c>
      <c r="G79" s="111">
        <v>0</v>
      </c>
      <c r="H79" s="111">
        <v>0</v>
      </c>
      <c r="I79" s="111">
        <v>0</v>
      </c>
      <c r="J79" s="112">
        <v>0</v>
      </c>
    </row>
    <row r="80" spans="1:12" x14ac:dyDescent="0.25">
      <c r="A80" s="74"/>
      <c r="C80" s="61" t="s">
        <v>77</v>
      </c>
      <c r="E80" s="113"/>
      <c r="F80" s="113"/>
      <c r="G80" s="113"/>
      <c r="H80" s="113"/>
      <c r="I80" s="113"/>
      <c r="J80" s="113"/>
      <c r="K80" s="114"/>
    </row>
    <row r="81" spans="3:11" ht="13.5" customHeight="1" x14ac:dyDescent="0.25">
      <c r="C81" s="61" t="s">
        <v>78</v>
      </c>
      <c r="I81" s="114"/>
      <c r="J81" s="114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5"/>
      <c r="E91" s="115"/>
      <c r="F91" s="115"/>
      <c r="G91" s="115"/>
      <c r="H91" s="115"/>
      <c r="I91" s="115"/>
      <c r="J91" s="115"/>
      <c r="K91" s="115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6 D68:K69">
    <cfRule type="cellIs" dxfId="15" priority="16" operator="lessThan">
      <formula>6</formula>
    </cfRule>
  </conditionalFormatting>
  <conditionalFormatting sqref="D11:K20 D22:K28 D31:K66 D68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K67">
    <cfRule type="cellIs" dxfId="3" priority="4" operator="lessThan">
      <formula>6</formula>
    </cfRule>
  </conditionalFormatting>
  <conditionalFormatting sqref="D67:K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2016-04-04T16:28:56Z</dcterms:created>
  <dcterms:modified xsi:type="dcterms:W3CDTF">2016-04-04T16:29:55Z</dcterms:modified>
</cp:coreProperties>
</file>