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  <fileRecoveryPr repairLoad="1"/>
</workbook>
</file>

<file path=xl/sharedStrings.xml><?xml version="1.0" encoding="utf-8"?>
<sst xmlns="http://schemas.openxmlformats.org/spreadsheetml/2006/main" count="538" uniqueCount="106">
  <si>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</si>
  <si>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</si>
  <si>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</si>
  <si>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</si>
  <si>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</si>
  <si>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</si>
  <si>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</si>
  <si>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</si>
  <si>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</si>
  <si>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</si>
  <si>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</si>
  <si>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</si>
  <si>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</si>
  <si>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</si>
  <si>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</si>
  <si>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</si>
  <si>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</si>
  <si>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</si>
  <si>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</si>
  <si>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</si>
  <si>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</si>
  <si>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</si>
  <si>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</si>
  <si>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</si>
  <si>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</si>
  <si>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</si>
  <si>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</si>
  <si>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</si>
  <si>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</si>
  <si>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</si>
  <si>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</si>
  <si>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</si>
  <si>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</si>
  <si>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</si>
  <si>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</si>
  <si>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</si>
  <si>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</si>
  <si>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</si>
  <si>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</si>
  <si>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</si>
  <si>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</si>
  <si>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</si>
  <si>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</si>
  <si>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</si>
  <si>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</si>
  <si>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</si>
  <si>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</si>
  <si>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</si>
  <si>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</si>
  <si>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</si>
  <si>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</si>
  <si>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</si>
  <si>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</si>
  <si>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</si>
  <si>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</si>
  <si>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</si>
  <si>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</si>
  <si>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</si>
  <si>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</si>
  <si>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</si>
  <si>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</si>
  <si>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</si>
  <si>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</si>
  <si>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</si>
  <si>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</si>
  <si>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</si>
  <si>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</si>
  <si>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</si>
  <si>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</si>
  <si>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</si>
  <si>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</si>
  <si>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</si>
  <si>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</si>
  <si>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</si>
  <si>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</si>
  <si>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</si>
  <si>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</si>
  <si>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</si>
  <si>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</si>
  <si>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</si>
  <si>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CRISTO REY COCHABAMBA</t>
  </si>
  <si>
    <r>
      <t>S. C. BORROMEO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</si>
  <si>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</si>
  <si>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</si>
  <si>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</si>
  <si>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FONDECO</t>
    </r>
    <r>
      <rPr>
        <vertAlign val="superscript"/>
        <sz val="10"/>
        <rFont val="Book Antiqua"/>
        <family val="1"/>
      </rPr>
      <t>5</t>
    </r>
  </si>
  <si>
    <t>INCAHUASSI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</si>
  <si>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</si>
  <si>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</si>
  <si>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</si>
  <si>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</si>
  <si>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t>SAN FRANCISCO SOLANO</t>
  </si>
  <si>
    <t>SAN PEDRO DE AIQUILE</t>
  </si>
  <si>
    <t>EL PROGRESO</t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</si>
  <si>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</si>
  <si>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</si>
  <si>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</si>
  <si>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</si>
  <si>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</si>
  <si>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</si>
  <si>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</si>
  <si>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</si>
  <si>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</si>
  <si>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</si>
  <si>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r>
      <t>ASOC. PRODUCT DE LECHE</t>
    </r>
    <r>
      <rPr>
        <vertAlign val="superscript"/>
        <sz val="10"/>
        <rFont val="Book Antiqua"/>
        <family val="1"/>
      </rPr>
      <t>5</t>
    </r>
  </si>
  <si>
    <t>Al 21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</si>
</sst>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3"/>
  <sheetViews>
    <sheetView showZeros="0" tabSelected="1" showRuler="0" showWhiteSpace="0" topLeftCell="A80" zoomScale="115" zoomScaleNormal="115" workbookViewId="0">
      <selection activeCell="J109" sqref="J10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55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26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27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105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5" t="s">
        <v>21</v>
      </c>
      <c r="C7" s="138" t="s">
        <v>20</v>
      </c>
      <c r="D7" s="139"/>
      <c r="E7" s="139"/>
      <c r="F7" s="140"/>
      <c r="G7" s="154" t="s">
        <v>19</v>
      </c>
      <c r="H7" s="155"/>
      <c r="I7" s="163" t="s">
        <v>28</v>
      </c>
      <c r="J7" s="155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8" t="s">
        <v>17</v>
      </c>
      <c r="D8" s="159"/>
      <c r="E8" s="160" t="s">
        <v>18</v>
      </c>
      <c r="F8" s="159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35</v>
      </c>
      <c r="C10" s="50">
        <v>6.85</v>
      </c>
      <c r="D10" s="51">
        <v>6.97</v>
      </c>
      <c r="E10" s="51">
        <v>10.60992622497732</v>
      </c>
      <c r="F10" s="51">
        <v>6.9396974963381979</v>
      </c>
      <c r="G10" s="51" t="s">
        <v>52</v>
      </c>
      <c r="H10" s="52" t="s">
        <v>52</v>
      </c>
      <c r="I10" s="53">
        <v>10.564986166966266</v>
      </c>
      <c r="J10" s="52">
        <v>6.9566585126475973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6.9700000000000006</v>
      </c>
      <c r="E11" s="14">
        <v>10.538739125647481</v>
      </c>
      <c r="F11" s="14">
        <v>6.86</v>
      </c>
      <c r="G11" s="14" t="s">
        <v>52</v>
      </c>
      <c r="H11" s="15" t="s">
        <v>52</v>
      </c>
      <c r="I11" s="16">
        <v>10.482487236565186</v>
      </c>
      <c r="J11" s="15">
        <v>6.9698871197882353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6.9700000000000006</v>
      </c>
      <c r="E12" s="14">
        <v>8.4121179417465424</v>
      </c>
      <c r="F12" s="14">
        <v>6.97</v>
      </c>
      <c r="G12" s="14" t="s">
        <v>52</v>
      </c>
      <c r="H12" s="15" t="s">
        <v>52</v>
      </c>
      <c r="I12" s="16">
        <v>8.3719751043691595</v>
      </c>
      <c r="J12" s="15">
        <v>6.9696937288457423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 t="s">
        <v>52</v>
      </c>
      <c r="E13" s="14">
        <v>10.235429254956214</v>
      </c>
      <c r="F13" s="14">
        <v>6.9608579863898656</v>
      </c>
      <c r="G13" s="14" t="s">
        <v>52</v>
      </c>
      <c r="H13" s="15" t="s">
        <v>52</v>
      </c>
      <c r="I13" s="16">
        <v>10.196105334250948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6.8500000000000014</v>
      </c>
      <c r="D14" s="96" t="s">
        <v>52</v>
      </c>
      <c r="E14" s="14">
        <v>10.266927223952619</v>
      </c>
      <c r="F14" s="14" t="s">
        <v>52</v>
      </c>
      <c r="G14" s="14" t="s">
        <v>52</v>
      </c>
      <c r="H14" s="15" t="s">
        <v>52</v>
      </c>
      <c r="I14" s="16">
        <v>10.255087285449044</v>
      </c>
      <c r="J14" s="15" t="s">
        <v>52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6.9699999999999989</v>
      </c>
      <c r="E15" s="14">
        <v>8.9275679717333798</v>
      </c>
      <c r="F15" s="14">
        <v>6.86</v>
      </c>
      <c r="G15" s="14" t="s">
        <v>52</v>
      </c>
      <c r="H15" s="15" t="s">
        <v>52</v>
      </c>
      <c r="I15" s="98">
        <v>8.8863233443812213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 t="s">
        <v>52</v>
      </c>
      <c r="F16" s="96">
        <v>6.96</v>
      </c>
      <c r="G16" s="96" t="s">
        <v>52</v>
      </c>
      <c r="H16" s="97" t="s">
        <v>52</v>
      </c>
      <c r="I16" s="98">
        <v>6.8500000000000005</v>
      </c>
      <c r="J16" s="97">
        <v>6.9600626864832416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11.905707466757587</v>
      </c>
      <c r="F17" s="14">
        <v>6.86</v>
      </c>
      <c r="G17" s="14" t="s">
        <v>52</v>
      </c>
      <c r="H17" s="15" t="s">
        <v>52</v>
      </c>
      <c r="I17" s="16">
        <v>11.850580373110104</v>
      </c>
      <c r="J17" s="15">
        <v>6.9663827910573506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11.582783551413058</v>
      </c>
      <c r="F18" s="14">
        <v>6.859972323551248</v>
      </c>
      <c r="G18" s="14" t="s">
        <v>52</v>
      </c>
      <c r="H18" s="15" t="s">
        <v>52</v>
      </c>
      <c r="I18" s="16">
        <v>11.571519527103678</v>
      </c>
      <c r="J18" s="15">
        <v>6.9655907948884206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64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33</v>
      </c>
      <c r="C20" s="50">
        <v>6.8500000000000005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6.9023734517075965</v>
      </c>
      <c r="J20" s="52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6.9286530948711524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93</v>
      </c>
      <c r="C23" s="95">
        <v>6.85</v>
      </c>
      <c r="D23" s="96">
        <v>6.97</v>
      </c>
      <c r="E23" s="96" t="s">
        <v>52</v>
      </c>
      <c r="F23" s="96" t="s">
        <v>52</v>
      </c>
      <c r="G23" s="96" t="s">
        <v>52</v>
      </c>
      <c r="H23" s="97" t="s">
        <v>52</v>
      </c>
      <c r="I23" s="98">
        <v>6.85</v>
      </c>
      <c r="J23" s="97">
        <v>6.97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6.8585554682748224</v>
      </c>
      <c r="D24" s="51">
        <v>6.9700000000000024</v>
      </c>
      <c r="E24" s="51">
        <v>6.9864703566368096</v>
      </c>
      <c r="F24" s="51">
        <v>6.97</v>
      </c>
      <c r="G24" s="51" t="s">
        <v>52</v>
      </c>
      <c r="H24" s="52" t="s">
        <v>52</v>
      </c>
      <c r="I24" s="53">
        <v>6.8930342740243136</v>
      </c>
      <c r="J24" s="52">
        <v>6.9700000000000024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11</v>
      </c>
      <c r="C25" s="13">
        <v>6.85</v>
      </c>
      <c r="D25" s="14">
        <v>6.9700000000000006</v>
      </c>
      <c r="E25" s="14">
        <v>7.2573710679420183</v>
      </c>
      <c r="F25" s="14" t="s">
        <v>52</v>
      </c>
      <c r="G25" s="14" t="s">
        <v>52</v>
      </c>
      <c r="H25" s="15" t="s">
        <v>52</v>
      </c>
      <c r="I25" s="16">
        <v>6.978941290302445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</v>
      </c>
      <c r="D26" s="14">
        <v>6.9700000000000006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6.9597455223542681</v>
      </c>
      <c r="J26" s="15">
        <v>6.9700000000000006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68</v>
      </c>
      <c r="C27" s="95" t="s">
        <v>52</v>
      </c>
      <c r="D27" s="96">
        <v>6.9700000000000006</v>
      </c>
      <c r="E27" s="96">
        <v>6.9600000000000009</v>
      </c>
      <c r="F27" s="96" t="s">
        <v>52</v>
      </c>
      <c r="G27" s="96" t="s">
        <v>52</v>
      </c>
      <c r="H27" s="97" t="s">
        <v>52</v>
      </c>
      <c r="I27" s="98">
        <v>6.9600000000000009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16</v>
      </c>
      <c r="C28" s="13">
        <v>6.85</v>
      </c>
      <c r="D28" s="14">
        <v>6.97</v>
      </c>
      <c r="E28" s="96">
        <v>6.96</v>
      </c>
      <c r="F28" s="96" t="s">
        <v>52</v>
      </c>
      <c r="G28" s="96" t="s">
        <v>52</v>
      </c>
      <c r="H28" s="97" t="s">
        <v>52</v>
      </c>
      <c r="I28" s="98">
        <v>6.9187120712401065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65</v>
      </c>
      <c r="C29" s="95">
        <v>6.8500000000000005</v>
      </c>
      <c r="D29" s="96">
        <v>6.97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6.8500000000000005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94</v>
      </c>
      <c r="C30" s="95" t="s">
        <v>52</v>
      </c>
      <c r="D30" s="96" t="s">
        <v>52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 t="s">
        <v>52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95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96</v>
      </c>
      <c r="C33" s="95">
        <v>6.8599999999999994</v>
      </c>
      <c r="D33" s="96">
        <v>6.97</v>
      </c>
      <c r="E33" s="96" t="s">
        <v>52</v>
      </c>
      <c r="F33" s="96" t="s">
        <v>52</v>
      </c>
      <c r="G33" s="96" t="s">
        <v>52</v>
      </c>
      <c r="H33" s="97" t="s">
        <v>52</v>
      </c>
      <c r="I33" s="98">
        <v>6.8599999999999994</v>
      </c>
      <c r="J33" s="97">
        <v>6.97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86</v>
      </c>
      <c r="C34" s="95">
        <v>6.8500000000000005</v>
      </c>
      <c r="D34" s="96">
        <v>6.97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6.8500000000000005</v>
      </c>
      <c r="J34" s="97">
        <v>6.97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97</v>
      </c>
      <c r="C35" s="95" t="s">
        <v>52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98</v>
      </c>
      <c r="C36" s="95" t="s">
        <v>52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 t="s">
        <v>52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78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82</v>
      </c>
      <c r="C38" s="95" t="s">
        <v>52</v>
      </c>
      <c r="D38" s="96">
        <v>6.97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83</v>
      </c>
      <c r="C39" s="95">
        <v>6.8999999999999995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>
        <v>6.8999999999999995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84</v>
      </c>
      <c r="C40" s="95">
        <v>6.85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99</v>
      </c>
      <c r="C41" s="95" t="s">
        <v>52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87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88</v>
      </c>
      <c r="C43" s="95">
        <v>6.85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>
        <v>6.85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76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89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100</v>
      </c>
      <c r="C46" s="95">
        <v>6.8500000000000005</v>
      </c>
      <c r="D46" s="96">
        <v>6.97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6.8500000000000005</v>
      </c>
      <c r="J46" s="97">
        <v>6.97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79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101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90</v>
      </c>
      <c r="C49" s="95" t="s">
        <v>52</v>
      </c>
      <c r="D49" s="96">
        <v>6.97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>
        <v>6.97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81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61</v>
      </c>
      <c r="C51" s="95">
        <v>6.8500000000000005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6.8500000000000005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72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102</v>
      </c>
      <c r="C53" s="95" t="s">
        <v>52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 t="s">
        <v>52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x14ac:dyDescent="0.3">
      <c r="A54" s="93"/>
      <c r="B54" s="105" t="s">
        <v>103</v>
      </c>
      <c r="C54" s="95">
        <v>6.86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>
        <v>6.86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91</v>
      </c>
      <c r="C55" s="95">
        <v>6.85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>
        <v>6.85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92</v>
      </c>
      <c r="C56" s="95" t="s">
        <v>52</v>
      </c>
      <c r="D56" s="96">
        <v>6.97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>
        <v>6.97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77</v>
      </c>
      <c r="C57" s="95">
        <v>6.85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>
        <v>6.85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80</v>
      </c>
      <c r="C58" s="95" t="s">
        <v>52</v>
      </c>
      <c r="D58" s="96" t="s">
        <v>52</v>
      </c>
      <c r="E58" s="96">
        <v>6.9399999999999995</v>
      </c>
      <c r="F58" s="39" t="s">
        <v>52</v>
      </c>
      <c r="G58" s="39" t="s">
        <v>52</v>
      </c>
      <c r="H58" s="106" t="s">
        <v>52</v>
      </c>
      <c r="I58" s="108">
        <v>6.9399999999999995</v>
      </c>
      <c r="J58" s="106" t="s">
        <v>52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75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69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104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73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62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58</v>
      </c>
      <c r="C64" s="95" t="s">
        <v>52</v>
      </c>
      <c r="D64" s="96" t="s">
        <v>52</v>
      </c>
      <c r="E64" s="96" t="s">
        <v>52</v>
      </c>
      <c r="F64" s="39">
        <v>6.97</v>
      </c>
      <c r="G64" s="39" t="s">
        <v>52</v>
      </c>
      <c r="H64" s="106" t="s">
        <v>52</v>
      </c>
      <c r="I64" s="108" t="s">
        <v>52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4.4" thickBot="1" x14ac:dyDescent="0.35">
      <c r="A65" s="93"/>
      <c r="B65" s="105" t="s">
        <v>63</v>
      </c>
      <c r="C65" s="95" t="s">
        <v>52</v>
      </c>
      <c r="D65" s="96">
        <v>6.9699999999999989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>
        <v>6.9699999999999989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39</v>
      </c>
      <c r="C66" s="50">
        <v>6.95</v>
      </c>
      <c r="D66" s="51">
        <v>6.9699999999999989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6.95</v>
      </c>
      <c r="J66" s="52">
        <v>6.9699999999999989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40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>
        <v>6.95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>
        <v>6.95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42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>
        <v>6.97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85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74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59</v>
      </c>
      <c r="C72" s="95" t="s">
        <v>52</v>
      </c>
      <c r="D72" s="96">
        <v>6.97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60</v>
      </c>
      <c r="C73" s="95" t="s">
        <v>52</v>
      </c>
      <c r="D73" s="96">
        <v>6.97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71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35</v>
      </c>
      <c r="C77" s="50">
        <v>6.8830401612423655</v>
      </c>
      <c r="D77" s="51">
        <v>6.97</v>
      </c>
      <c r="E77" s="51">
        <v>10.65223101362821</v>
      </c>
      <c r="F77" s="51">
        <v>6.96</v>
      </c>
      <c r="G77" s="51" t="s">
        <v>52</v>
      </c>
      <c r="H77" s="52" t="s">
        <v>52</v>
      </c>
      <c r="I77" s="53">
        <v>10.616927299805329</v>
      </c>
      <c r="J77" s="52">
        <v>6.9699876625164245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66</v>
      </c>
      <c r="C78" s="108">
        <v>7.9669673287768346</v>
      </c>
      <c r="D78" s="39">
        <v>6.97</v>
      </c>
      <c r="E78" s="39">
        <v>12.478195264636458</v>
      </c>
      <c r="F78" s="39" t="s">
        <v>52</v>
      </c>
      <c r="G78" s="39" t="s">
        <v>52</v>
      </c>
      <c r="H78" s="106" t="s">
        <v>52</v>
      </c>
      <c r="I78" s="107">
        <v>12.467458375289773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15</v>
      </c>
      <c r="C79" s="108">
        <v>6.85</v>
      </c>
      <c r="D79" s="39">
        <v>6.9700000000000006</v>
      </c>
      <c r="E79" s="39">
        <v>6.9698086749562069</v>
      </c>
      <c r="F79" s="39">
        <v>6.96</v>
      </c>
      <c r="G79" s="39" t="s">
        <v>52</v>
      </c>
      <c r="H79" s="106" t="s">
        <v>52</v>
      </c>
      <c r="I79" s="107">
        <v>6.9680065331706285</v>
      </c>
      <c r="J79" s="106">
        <v>6.9696562380397653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14</v>
      </c>
      <c r="C80" s="18" t="s">
        <v>52</v>
      </c>
      <c r="D80" s="19">
        <v>6.9699999999999989</v>
      </c>
      <c r="E80" s="19">
        <v>6.9715068652463712</v>
      </c>
      <c r="F80" s="39" t="s">
        <v>52</v>
      </c>
      <c r="G80" s="19" t="s">
        <v>52</v>
      </c>
      <c r="H80" s="20" t="s">
        <v>52</v>
      </c>
      <c r="I80" s="21">
        <v>6.9715068652463712</v>
      </c>
      <c r="J80" s="20">
        <v>6.9699999999999989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13</v>
      </c>
      <c r="C81" s="13">
        <v>6.95</v>
      </c>
      <c r="D81" s="19">
        <v>6.9700000000000006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6.9700000000000006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36</v>
      </c>
      <c r="C82" s="50">
        <v>6.8501214194100051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6.8501214194100051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12</v>
      </c>
      <c r="C83" s="13">
        <v>6.87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70</v>
      </c>
      <c r="C84" s="87">
        <v>6.8500000000000005</v>
      </c>
      <c r="D84" s="88">
        <v>6.97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6.8500000000000005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67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23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21</v>
      </c>
      <c r="C89" s="149"/>
      <c r="D89" s="138" t="s">
        <v>20</v>
      </c>
      <c r="E89" s="139"/>
      <c r="F89" s="139"/>
      <c r="G89" s="140"/>
      <c r="H89" s="141" t="s">
        <v>19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17</v>
      </c>
      <c r="E90" s="146"/>
      <c r="F90" s="147" t="s">
        <v>18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37</v>
      </c>
      <c r="C92" s="134"/>
      <c r="D92" s="34">
        <v>190388.46</v>
      </c>
      <c r="E92" s="26">
        <v>17978323.57</v>
      </c>
      <c r="F92" s="26">
        <v>15738530.98</v>
      </c>
      <c r="G92" s="26">
        <v>14141698.360000001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34</v>
      </c>
      <c r="C93" s="136"/>
      <c r="D93" s="41">
        <v>439.02</v>
      </c>
      <c r="E93" s="22">
        <v>6826.45</v>
      </c>
      <c r="F93" s="22">
        <v>399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38</v>
      </c>
      <c r="C94" s="136"/>
      <c r="D94" s="41">
        <v>22362.79</v>
      </c>
      <c r="E94" s="41">
        <v>4484485.2</v>
      </c>
      <c r="F94" s="41">
        <v>2315717.3199999998</v>
      </c>
      <c r="G94" s="41">
        <v>5537.34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24</v>
      </c>
      <c r="C95" s="136"/>
      <c r="D95" s="35">
        <v>12182.91</v>
      </c>
      <c r="E95" s="22">
        <v>44535.12999999999</v>
      </c>
      <c r="F95" s="22">
        <v>4495.6099999999997</v>
      </c>
      <c r="G95" s="56">
        <v>460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20</v>
      </c>
      <c r="E96" s="22">
        <v>6461.0000000000009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25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30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2025-08-22T18:38:40Z</cp:lastPrinted>
  <dcterms:created xsi:type="dcterms:W3CDTF">2011-04-14T14:44:26Z</dcterms:created>
  <dcterms:modified xsi:type="dcterms:W3CDTF">2025-08-22T18:38:51Z</dcterms:modified>
</cp:coreProperties>
</file>