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<sst xmlns="http://schemas.openxmlformats.org/spreadsheetml/2006/main" count="318" uniqueCount="86">
  <si>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</si>
  <si>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</si>
  <si>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</si>
  <si>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</si>
  <si>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</si>
  <si>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</si>
  <si>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</si>
  <si>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</si>
  <si>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</si>
  <si>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</si>
  <si>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</si>
  <si>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</si>
  <si>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</si>
  <si>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</si>
  <si>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</si>
  <si>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</si>
  <si>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</si>
  <si>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</si>
  <si>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</si>
  <si>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</si>
  <si>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</si>
  <si>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</si>
  <si>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</si>
  <si>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</si>
  <si>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</si>
  <si>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</si>
  <si>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</si>
  <si>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</si>
  <si>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</si>
  <si>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</si>
  <si>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</si>
  <si>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</si>
  <si>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</si>
  <si>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</si>
  <si>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</si>
  <si>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</si>
  <si>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</si>
  <si>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</si>
  <si>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</si>
  <si>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</si>
  <si>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</si>
  <si>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</si>
  <si>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</si>
  <si>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</si>
  <si>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</si>
  <si>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</si>
  <si>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</si>
  <si>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</si>
  <si>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</si>
  <si>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</si>
  <si>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</si>
  <si>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</si>
  <si>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</si>
  <si>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</si>
  <si>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</si>
  <si>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</si>
  <si>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</si>
  <si>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</si>
  <si>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</si>
  <si>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</si>
  <si>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CATEDRAL POTOSI 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</si>
  <si>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</si>
  <si>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</si>
  <si>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</si>
  <si>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</si>
  <si>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</si>
  <si>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</si>
  <si>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</si>
  <si>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</si>
  <si>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</si>
  <si>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</si>
  <si>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</si>
  <si>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</si>
  <si>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</si>
  <si>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</si>
  <si>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</si>
  <si>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</si>
  <si>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</si>
  <si>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</si>
  <si>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</si>
  <si>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</si>
  <si>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</si>
  <si>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</si>
  <si>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</si>
  <si>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20 de octubre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</si>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</sst>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b/>
      <sz val="10"/>
      <color theme="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10"/>
      <color theme="0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  <font>
      <vertAlign val="superscript"/>
      <sz val="8"/>
      <color theme="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26">
    <xf numFmtId="0" fontId="0" fillId="0" borderId="0" xfId="0"/>
    <xf numFmtId="0" fontId="4" fillId="2" borderId="0" xfId="2" applyFont="1" applyFill="1"/>
    <xf numFmtId="0" fontId="5" fillId="2" borderId="0" xfId="2" applyFont="1" applyFill="1" applyAlignment="1">
      <alignment vertical="center"/>
    </xf>
    <xf numFmtId="0" fontId="2" fillId="0" borderId="1" xfId="0" applyFont="1" applyFill="1" applyBorder="1"/>
    <xf numFmtId="0" fontId="4" fillId="2" borderId="0" xfId="2" applyFont="1" applyFill="1" applyBorder="1"/>
    <xf numFmtId="0" fontId="8" fillId="2" borderId="0" xfId="2" applyFont="1" applyFill="1"/>
    <xf numFmtId="0" fontId="4" fillId="2" borderId="0" xfId="2" applyFont="1" applyFill="1" applyAlignment="1">
      <alignment vertical="center"/>
    </xf>
    <xf numFmtId="0" fontId="4" fillId="2" borderId="0" xfId="2" applyFont="1" applyFill="1" applyAlignment="1">
      <alignment horizontal="right"/>
    </xf>
    <xf numFmtId="14" fontId="10" fillId="2" borderId="0" xfId="2" applyNumberFormat="1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4" fillId="2" borderId="17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4" fillId="2" borderId="19" xfId="2" applyFont="1" applyFill="1" applyBorder="1" applyAlignment="1">
      <alignment horizontal="center" vertical="center" wrapText="1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164" fontId="4" fillId="2" borderId="23" xfId="2" applyNumberFormat="1" applyFont="1" applyFill="1" applyBorder="1" applyAlignment="1">
      <alignment vertical="center"/>
    </xf>
    <xf numFmtId="165" fontId="4" fillId="2" borderId="0" xfId="2" applyNumberFormat="1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11" fillId="2" borderId="0" xfId="2" applyFont="1" applyFill="1" applyBorder="1" applyAlignment="1">
      <alignment vertical="center"/>
    </xf>
    <xf numFmtId="0" fontId="5" fillId="2" borderId="11" xfId="2" applyFont="1" applyFill="1" applyBorder="1" applyAlignment="1">
      <alignment horizontal="center" vertical="center" wrapText="1"/>
    </xf>
    <xf numFmtId="164" fontId="5" fillId="2" borderId="24" xfId="2" applyNumberFormat="1" applyFont="1" applyFill="1" applyBorder="1" applyAlignment="1">
      <alignment vertical="center"/>
    </xf>
    <xf numFmtId="164" fontId="5" fillId="2" borderId="25" xfId="2" applyNumberFormat="1" applyFont="1" applyFill="1" applyBorder="1" applyAlignment="1">
      <alignment vertical="center"/>
    </xf>
    <xf numFmtId="164" fontId="5" fillId="2" borderId="26" xfId="2" applyNumberFormat="1" applyFont="1" applyFill="1" applyBorder="1" applyAlignment="1">
      <alignment vertical="center"/>
    </xf>
    <xf numFmtId="164" fontId="5" fillId="2" borderId="12" xfId="2" applyNumberFormat="1" applyFont="1" applyFill="1" applyBorder="1" applyAlignment="1">
      <alignment vertical="center"/>
    </xf>
    <xf numFmtId="0" fontId="12" fillId="2" borderId="0" xfId="2" applyFont="1" applyFill="1" applyAlignment="1">
      <alignment vertical="center"/>
    </xf>
    <xf numFmtId="0" fontId="5" fillId="2" borderId="27" xfId="2" applyFont="1" applyFill="1" applyBorder="1" applyAlignment="1">
      <alignment horizontal="center" vertical="center" wrapText="1"/>
    </xf>
    <xf numFmtId="164" fontId="5" fillId="2" borderId="0" xfId="2" applyNumberFormat="1" applyFont="1" applyFill="1" applyAlignment="1">
      <alignment vertical="center"/>
    </xf>
    <xf numFmtId="0" fontId="5" fillId="2" borderId="27" xfId="2" quotePrefix="1" applyFont="1" applyFill="1" applyBorder="1" applyAlignment="1">
      <alignment horizontal="center" vertical="center" wrapText="1"/>
    </xf>
    <xf numFmtId="164" fontId="12" fillId="2" borderId="0" xfId="2" applyNumberFormat="1" applyFont="1" applyFill="1" applyAlignment="1">
      <alignment vertical="center"/>
    </xf>
    <xf numFmtId="0" fontId="5" fillId="2" borderId="28" xfId="2" applyFont="1" applyFill="1" applyBorder="1" applyAlignment="1">
      <alignment horizontal="center" vertical="center" wrapText="1"/>
    </xf>
    <xf numFmtId="0" fontId="5" fillId="2" borderId="29" xfId="2" applyFont="1" applyFill="1" applyBorder="1" applyAlignment="1">
      <alignment horizontal="center" vertical="center" wrapText="1"/>
    </xf>
    <xf numFmtId="164" fontId="5" fillId="2" borderId="30" xfId="2" applyNumberFormat="1" applyFont="1" applyFill="1" applyBorder="1" applyAlignment="1">
      <alignment vertical="center"/>
    </xf>
    <xf numFmtId="164" fontId="5" fillId="2" borderId="31" xfId="2" applyNumberFormat="1" applyFont="1" applyFill="1" applyBorder="1" applyAlignment="1">
      <alignment vertical="center"/>
    </xf>
    <xf numFmtId="164" fontId="5" fillId="2" borderId="32" xfId="2" applyNumberFormat="1" applyFont="1" applyFill="1" applyBorder="1" applyAlignment="1">
      <alignment vertical="center"/>
    </xf>
    <xf numFmtId="164" fontId="5" fillId="2" borderId="33" xfId="2" applyNumberFormat="1" applyFont="1" applyFill="1" applyBorder="1" applyAlignment="1">
      <alignment vertical="center"/>
    </xf>
    <xf numFmtId="0" fontId="13" fillId="2" borderId="19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center" wrapText="1"/>
    </xf>
    <xf numFmtId="0" fontId="5" fillId="2" borderId="27" xfId="2" applyFont="1" applyFill="1" applyBorder="1" applyAlignment="1">
      <alignment horizontal="center" vertical="center"/>
    </xf>
    <xf numFmtId="164" fontId="5" fillId="2" borderId="35" xfId="2" applyNumberFormat="1" applyFont="1" applyFill="1" applyBorder="1" applyAlignment="1">
      <alignment vertical="center"/>
    </xf>
    <xf numFmtId="164" fontId="5" fillId="2" borderId="18" xfId="2" applyNumberFormat="1" applyFont="1" applyFill="1" applyBorder="1" applyAlignment="1">
      <alignment vertical="center"/>
    </xf>
    <xf numFmtId="164" fontId="5" fillId="2" borderId="36" xfId="2" applyNumberFormat="1" applyFont="1" applyFill="1" applyBorder="1" applyAlignment="1">
      <alignment vertical="center"/>
    </xf>
    <xf numFmtId="164" fontId="5" fillId="2" borderId="37" xfId="2" applyNumberFormat="1" applyFont="1" applyFill="1" applyBorder="1" applyAlignment="1">
      <alignment vertical="center"/>
    </xf>
    <xf numFmtId="0" fontId="5" fillId="2" borderId="38" xfId="2" applyFont="1" applyFill="1" applyBorder="1" applyAlignment="1">
      <alignment horizontal="center" vertical="center"/>
    </xf>
    <xf numFmtId="164" fontId="5" fillId="0" borderId="18" xfId="2" applyNumberFormat="1" applyFont="1" applyFill="1" applyBorder="1" applyAlignment="1">
      <alignment vertical="center"/>
    </xf>
    <xf numFmtId="0" fontId="14" fillId="2" borderId="0" xfId="2" applyFont="1" applyFill="1" applyBorder="1" applyAlignment="1">
      <alignment vertical="center"/>
    </xf>
    <xf numFmtId="0" fontId="5" fillId="2" borderId="0" xfId="2" applyFont="1" applyFill="1"/>
    <xf numFmtId="0" fontId="0" fillId="0" borderId="39" xfId="0" applyFont="1" applyFill="1" applyBorder="1"/>
    <xf numFmtId="0" fontId="13" fillId="2" borderId="0" xfId="2" applyFont="1" applyFill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0" fontId="15" fillId="2" borderId="0" xfId="2" applyFont="1" applyFill="1"/>
    <xf numFmtId="0" fontId="16" fillId="2" borderId="0" xfId="2" applyFont="1" applyFill="1"/>
    <xf numFmtId="0" fontId="5" fillId="0" borderId="41" xfId="0" applyFont="1" applyBorder="1" applyAlignment="1">
      <alignment horizontal="center" vertical="center" wrapText="1"/>
    </xf>
    <xf numFmtId="164" fontId="5" fillId="2" borderId="20" xfId="2" applyNumberFormat="1" applyFont="1" applyFill="1" applyBorder="1" applyAlignment="1">
      <alignment vertical="center"/>
    </xf>
    <xf numFmtId="164" fontId="5" fillId="2" borderId="21" xfId="2" applyNumberFormat="1" applyFont="1" applyFill="1" applyBorder="1" applyAlignment="1">
      <alignment vertical="center"/>
    </xf>
    <xf numFmtId="164" fontId="5" fillId="2" borderId="22" xfId="2" applyNumberFormat="1" applyFont="1" applyFill="1" applyBorder="1" applyAlignment="1">
      <alignment vertical="center"/>
    </xf>
    <xf numFmtId="164" fontId="5" fillId="2" borderId="23" xfId="2" applyNumberFormat="1" applyFont="1" applyFill="1" applyBorder="1" applyAlignment="1">
      <alignment vertical="center"/>
    </xf>
    <xf numFmtId="0" fontId="12" fillId="2" borderId="0" xfId="2" applyFont="1" applyFill="1"/>
    <xf numFmtId="0" fontId="5" fillId="2" borderId="0" xfId="2" applyFont="1" applyFill="1" applyBorder="1"/>
    <xf numFmtId="0" fontId="5" fillId="0" borderId="45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3" fontId="5" fillId="2" borderId="50" xfId="1" applyNumberFormat="1" applyFont="1" applyFill="1" applyBorder="1" applyAlignment="1">
      <alignment vertical="center"/>
    </xf>
    <xf numFmtId="3" fontId="5" fillId="2" borderId="51" xfId="1" applyNumberFormat="1" applyFont="1" applyFill="1" applyBorder="1" applyAlignment="1">
      <alignment vertical="center"/>
    </xf>
    <xf numFmtId="3" fontId="5" fillId="2" borderId="52" xfId="1" applyNumberFormat="1" applyFont="1" applyFill="1" applyBorder="1" applyAlignment="1">
      <alignment vertical="center"/>
    </xf>
    <xf numFmtId="3" fontId="5" fillId="2" borderId="49" xfId="1" applyNumberFormat="1" applyFont="1" applyFill="1" applyBorder="1" applyAlignment="1">
      <alignment vertical="center"/>
    </xf>
    <xf numFmtId="3" fontId="5" fillId="2" borderId="53" xfId="1" applyNumberFormat="1" applyFont="1" applyFill="1" applyBorder="1" applyAlignment="1">
      <alignment vertical="center"/>
    </xf>
    <xf numFmtId="3" fontId="5" fillId="2" borderId="18" xfId="1" applyNumberFormat="1" applyFont="1" applyFill="1" applyBorder="1" applyAlignment="1">
      <alignment vertical="center"/>
    </xf>
    <xf numFmtId="3" fontId="5" fillId="2" borderId="47" xfId="1" applyNumberFormat="1" applyFont="1" applyFill="1" applyBorder="1" applyAlignment="1">
      <alignment vertical="center"/>
    </xf>
    <xf numFmtId="3" fontId="5" fillId="2" borderId="36" xfId="1" applyNumberFormat="1" applyFont="1" applyFill="1" applyBorder="1" applyAlignment="1">
      <alignment vertical="center"/>
    </xf>
    <xf numFmtId="3" fontId="5" fillId="2" borderId="37" xfId="1" applyNumberFormat="1" applyFont="1" applyFill="1" applyBorder="1" applyAlignment="1">
      <alignment vertical="center"/>
    </xf>
    <xf numFmtId="3" fontId="5" fillId="2" borderId="54" xfId="1" applyNumberFormat="1" applyFont="1" applyFill="1" applyBorder="1" applyAlignment="1">
      <alignment vertical="center"/>
    </xf>
    <xf numFmtId="3" fontId="5" fillId="2" borderId="30" xfId="1" applyNumberFormat="1" applyFont="1" applyFill="1" applyBorder="1" applyAlignment="1">
      <alignment vertical="center"/>
    </xf>
    <xf numFmtId="3" fontId="5" fillId="2" borderId="31" xfId="1" applyNumberFormat="1" applyFont="1" applyFill="1" applyBorder="1" applyAlignment="1">
      <alignment vertical="center"/>
    </xf>
    <xf numFmtId="3" fontId="5" fillId="2" borderId="32" xfId="1" applyNumberFormat="1" applyFont="1" applyFill="1" applyBorder="1" applyAlignment="1">
      <alignment vertical="center"/>
    </xf>
    <xf numFmtId="166" fontId="5" fillId="2" borderId="0" xfId="2" applyNumberFormat="1" applyFont="1" applyFill="1"/>
    <xf numFmtId="3" fontId="5" fillId="2" borderId="0" xfId="2" applyNumberFormat="1" applyFont="1" applyFill="1"/>
    <xf numFmtId="164" fontId="4" fillId="2" borderId="0" xfId="2" applyNumberFormat="1" applyFont="1" applyFill="1"/>
    <xf numFmtId="0" fontId="5" fillId="0" borderId="42" xfId="0" quotePrefix="1" applyFont="1" applyBorder="1" applyAlignment="1">
      <alignment horizontal="center" vertical="center" wrapText="1"/>
    </xf>
    <xf numFmtId="0" fontId="5" fillId="0" borderId="49" xfId="0" quotePrefix="1" applyFont="1" applyBorder="1" applyAlignment="1">
      <alignment horizontal="center" vertical="center" wrapText="1"/>
    </xf>
    <xf numFmtId="0" fontId="5" fillId="0" borderId="35" xfId="0" quotePrefix="1" applyFont="1" applyBorder="1" applyAlignment="1">
      <alignment horizontal="center" vertical="center" wrapText="1"/>
    </xf>
    <xf numFmtId="0" fontId="5" fillId="0" borderId="36" xfId="0" quotePrefix="1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4" fillId="2" borderId="16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left" vertical="center" wrapText="1"/>
    </xf>
    <xf numFmtId="0" fontId="4" fillId="2" borderId="34" xfId="2" applyFont="1" applyFill="1" applyBorder="1" applyAlignment="1">
      <alignment horizontal="left" vertical="center" wrapText="1"/>
    </xf>
    <xf numFmtId="0" fontId="5" fillId="2" borderId="9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2" borderId="7" xfId="0" quotePrefix="1" applyFont="1" applyFill="1" applyBorder="1" applyAlignment="1">
      <alignment horizontal="center" vertical="center" wrapText="1"/>
    </xf>
    <xf numFmtId="0" fontId="5" fillId="2" borderId="8" xfId="0" quotePrefix="1" applyFont="1" applyFill="1" applyBorder="1" applyAlignment="1">
      <alignment horizontal="center" vertical="center" wrapText="1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4" xfId="0" quotePrefix="1" applyFont="1" applyFill="1" applyBorder="1" applyAlignment="1">
      <alignment horizontal="center" vertical="center" wrapText="1"/>
    </xf>
    <xf numFmtId="0" fontId="5" fillId="0" borderId="27" xfId="0" quotePrefix="1" applyFont="1" applyFill="1" applyBorder="1" applyAlignment="1">
      <alignment horizontal="center" vertical="center" wrapText="1"/>
    </xf>
    <xf numFmtId="0" fontId="5" fillId="0" borderId="37" xfId="0" quotePrefix="1" applyFont="1" applyFill="1" applyBorder="1" applyAlignment="1">
      <alignment horizontal="center" vertical="center" wrapText="1"/>
    </xf>
    <xf numFmtId="0" fontId="5" fillId="0" borderId="44" xfId="0" quotePrefix="1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textRotation="45"/>
    </xf>
    <xf numFmtId="0" fontId="9" fillId="0" borderId="10" xfId="0" applyFont="1" applyBorder="1" applyAlignment="1">
      <alignment horizontal="center" vertical="center" textRotation="45"/>
    </xf>
    <xf numFmtId="0" fontId="9" fillId="0" borderId="16" xfId="0" applyFont="1" applyBorder="1" applyAlignment="1">
      <alignment horizontal="center" vertical="center" textRotation="45"/>
    </xf>
    <xf numFmtId="0" fontId="5" fillId="0" borderId="7" xfId="0" quotePrefix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1" xfId="0" quotePrefix="1" applyFont="1" applyFill="1" applyBorder="1" applyAlignment="1">
      <alignment horizontal="center" vertical="center" wrapText="1"/>
    </xf>
    <xf numFmtId="0" fontId="5" fillId="0" borderId="12" xfId="0" quotePrefix="1" applyFont="1" applyFill="1" applyBorder="1" applyAlignment="1">
      <alignment horizontal="center" vertical="center" wrapText="1"/>
    </xf>
    <xf numFmtId="0" fontId="5" fillId="0" borderId="13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2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1"/>
  <sheetViews>
    <sheetView showZeros="0" tabSelected="1" workbookViewId="0">
      <selection activeCell="K12" sqref="K12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7" style="47" customWidth="1"/>
    <col min="4" max="11" width="12.7109375" style="47" customWidth="1"/>
    <col min="12" max="12" width="9.140625" style="47" customWidth="1"/>
    <col min="13" max="13" width="11.42578125" style="47"/>
    <col min="14" max="14" width="11.42578125" style="63"/>
    <col min="15" max="16384" width="11.42578125" style="47"/>
  </cols>
  <sheetData>
    <row r="1" spans="1:17" s="1" customFormat="1" ht="15.75" x14ac:dyDescent="0.3">
      <c r="B1" s="2"/>
      <c r="N1" s="3"/>
    </row>
    <row r="2" spans="1:17" s="1" customFormat="1" ht="15.75" x14ac:dyDescent="0.3">
      <c r="B2" s="2"/>
      <c r="E2" s="4"/>
      <c r="N2" s="3"/>
    </row>
    <row r="3" spans="1:17" s="1" customFormat="1" ht="15" customHeight="1" x14ac:dyDescent="0.3">
      <c r="B3" s="2"/>
      <c r="C3" s="112" t="s">
        <v>0</v>
      </c>
      <c r="D3" s="112"/>
      <c r="E3" s="112"/>
      <c r="F3" s="112"/>
      <c r="G3" s="112"/>
      <c r="H3" s="112"/>
      <c r="I3" s="112"/>
      <c r="J3" s="112"/>
      <c r="K3" s="112"/>
      <c r="N3" s="3"/>
    </row>
    <row r="4" spans="1:17" s="1" customFormat="1" ht="15" customHeight="1" x14ac:dyDescent="0.3">
      <c r="B4" s="2"/>
      <c r="C4" s="112" t="s">
        <v>1</v>
      </c>
      <c r="D4" s="112"/>
      <c r="E4" s="112"/>
      <c r="F4" s="112"/>
      <c r="G4" s="112"/>
      <c r="H4" s="112"/>
      <c r="I4" s="112"/>
      <c r="J4" s="112"/>
      <c r="K4" s="112"/>
      <c r="N4" s="3"/>
    </row>
    <row r="5" spans="1:17" s="1" customFormat="1" ht="15" customHeight="1" x14ac:dyDescent="0.3">
      <c r="B5" s="2"/>
      <c r="C5" s="112" t="s">
        <v>2</v>
      </c>
      <c r="D5" s="112"/>
      <c r="E5" s="112"/>
      <c r="F5" s="112"/>
      <c r="G5" s="112"/>
      <c r="H5" s="112"/>
      <c r="I5" s="112"/>
      <c r="J5" s="112"/>
      <c r="K5" s="112"/>
      <c r="N5" s="3"/>
    </row>
    <row r="6" spans="1:17" s="1" customFormat="1" ht="15" customHeight="1" thickBot="1" x14ac:dyDescent="0.35">
      <c r="B6" s="2"/>
      <c r="C6" s="113" t="s">
        <v>84</v>
      </c>
      <c r="D6" s="113"/>
      <c r="E6" s="113"/>
      <c r="F6" s="113"/>
      <c r="G6" s="113"/>
      <c r="H6" s="113"/>
      <c r="I6" s="113"/>
      <c r="J6" s="113"/>
      <c r="K6" s="113"/>
      <c r="N6" s="3"/>
    </row>
    <row r="7" spans="1:17" s="1" customFormat="1" ht="16.5" customHeight="1" x14ac:dyDescent="0.3">
      <c r="A7" s="4"/>
      <c r="C7" s="114" t="s">
        <v>3</v>
      </c>
      <c r="D7" s="102" t="s">
        <v>4</v>
      </c>
      <c r="E7" s="103"/>
      <c r="F7" s="103"/>
      <c r="G7" s="104"/>
      <c r="H7" s="117" t="s">
        <v>5</v>
      </c>
      <c r="I7" s="118"/>
      <c r="J7" s="121" t="s">
        <v>6</v>
      </c>
      <c r="K7" s="118"/>
      <c r="N7" s="5"/>
    </row>
    <row r="8" spans="1:17" s="1" customFormat="1" ht="15" customHeight="1" x14ac:dyDescent="0.3">
      <c r="A8" s="4"/>
      <c r="B8" s="6"/>
      <c r="C8" s="115"/>
      <c r="D8" s="123" t="s">
        <v>7</v>
      </c>
      <c r="E8" s="124"/>
      <c r="F8" s="125" t="s">
        <v>8</v>
      </c>
      <c r="G8" s="124"/>
      <c r="H8" s="119"/>
      <c r="I8" s="120"/>
      <c r="J8" s="122"/>
      <c r="K8" s="120"/>
      <c r="N8" s="5"/>
    </row>
    <row r="9" spans="1:17" s="1" customFormat="1" ht="12.75" customHeight="1" thickBot="1" x14ac:dyDescent="0.35">
      <c r="A9" s="8"/>
      <c r="B9" s="2"/>
      <c r="C9" s="116"/>
      <c r="D9" s="9" t="s">
        <v>9</v>
      </c>
      <c r="E9" s="10" t="s">
        <v>10</v>
      </c>
      <c r="F9" s="11" t="s">
        <v>9</v>
      </c>
      <c r="G9" s="10" t="s">
        <v>10</v>
      </c>
      <c r="H9" s="11" t="s">
        <v>9</v>
      </c>
      <c r="I9" s="10" t="s">
        <v>10</v>
      </c>
      <c r="J9" s="11" t="s">
        <v>9</v>
      </c>
      <c r="K9" s="10" t="s">
        <v>10</v>
      </c>
      <c r="N9" s="5"/>
    </row>
    <row r="10" spans="1:17" s="6" customFormat="1" ht="12" customHeight="1" thickBot="1" x14ac:dyDescent="0.3">
      <c r="A10" s="12"/>
      <c r="B10" s="2"/>
      <c r="C10" s="13" t="s">
        <v>11</v>
      </c>
      <c r="D10" s="14">
        <v>6.8502503292014607</v>
      </c>
      <c r="E10" s="15">
        <v>6.9699766638215301</v>
      </c>
      <c r="F10" s="15">
        <v>6.9745520416893614</v>
      </c>
      <c r="G10" s="15">
        <v>6.9634175497114406</v>
      </c>
      <c r="H10" s="15" t="s">
        <v>85</v>
      </c>
      <c r="I10" s="16">
        <v>6.9657831325301203</v>
      </c>
      <c r="J10" s="17">
        <v>6.9513434342962741</v>
      </c>
      <c r="K10" s="16">
        <v>6.9664020218726623</v>
      </c>
      <c r="L10" s="18"/>
      <c r="N10" s="19"/>
    </row>
    <row r="11" spans="1:17" s="2" customFormat="1" ht="12" customHeight="1" x14ac:dyDescent="0.25">
      <c r="A11" s="20"/>
      <c r="C11" s="21" t="s">
        <v>12</v>
      </c>
      <c r="D11" s="22">
        <v>6.8508913660990025</v>
      </c>
      <c r="E11" s="23">
        <v>6.9699999930868701</v>
      </c>
      <c r="F11" s="23">
        <v>6.9555385023940861</v>
      </c>
      <c r="G11" s="23">
        <v>6.9642642886351318</v>
      </c>
      <c r="H11" s="23" t="s">
        <v>85</v>
      </c>
      <c r="I11" s="24" t="s">
        <v>85</v>
      </c>
      <c r="J11" s="25">
        <v>6.9362443995627983</v>
      </c>
      <c r="K11" s="24">
        <v>6.967451694628493</v>
      </c>
      <c r="L11" s="18"/>
      <c r="N11" s="26"/>
    </row>
    <row r="12" spans="1:17" s="2" customFormat="1" ht="12" customHeight="1" x14ac:dyDescent="0.25">
      <c r="A12" s="20"/>
      <c r="C12" s="27" t="s">
        <v>13</v>
      </c>
      <c r="D12" s="22">
        <v>6.8500000000000005</v>
      </c>
      <c r="E12" s="23">
        <v>6.9700000000000006</v>
      </c>
      <c r="F12" s="23">
        <v>6.95</v>
      </c>
      <c r="G12" s="23" t="s">
        <v>85</v>
      </c>
      <c r="H12" s="23" t="s">
        <v>85</v>
      </c>
      <c r="I12" s="24" t="s">
        <v>85</v>
      </c>
      <c r="J12" s="25">
        <v>6.8593799892749203</v>
      </c>
      <c r="K12" s="24">
        <v>6.9700000000000006</v>
      </c>
      <c r="L12" s="18"/>
      <c r="N12" s="26"/>
    </row>
    <row r="13" spans="1:17" s="2" customFormat="1" ht="12" customHeight="1" x14ac:dyDescent="0.25">
      <c r="A13" s="20"/>
      <c r="C13" s="27" t="s">
        <v>14</v>
      </c>
      <c r="D13" s="22">
        <v>6.85</v>
      </c>
      <c r="E13" s="23">
        <v>6.9699999999999989</v>
      </c>
      <c r="F13" s="23">
        <v>6.9558414737653802</v>
      </c>
      <c r="G13" s="23">
        <v>6.9632771058546084</v>
      </c>
      <c r="H13" s="23" t="s">
        <v>85</v>
      </c>
      <c r="I13" s="24" t="s">
        <v>85</v>
      </c>
      <c r="J13" s="25">
        <v>6.9471619366743012</v>
      </c>
      <c r="K13" s="24">
        <v>6.9643181865566319</v>
      </c>
      <c r="L13" s="18"/>
      <c r="N13" s="26"/>
    </row>
    <row r="14" spans="1:17" s="2" customFormat="1" ht="12" customHeight="1" x14ac:dyDescent="0.25">
      <c r="A14" s="20"/>
      <c r="C14" s="29" t="s">
        <v>15</v>
      </c>
      <c r="D14" s="22">
        <v>6.8500000000000005</v>
      </c>
      <c r="E14" s="23">
        <v>6.97</v>
      </c>
      <c r="F14" s="23">
        <v>6.9079133514554893</v>
      </c>
      <c r="G14" s="23">
        <v>6.96</v>
      </c>
      <c r="H14" s="23" t="s">
        <v>85</v>
      </c>
      <c r="I14" s="24" t="s">
        <v>85</v>
      </c>
      <c r="J14" s="25">
        <v>6.9071016610785314</v>
      </c>
      <c r="K14" s="24">
        <v>6.9691338268457992</v>
      </c>
      <c r="L14" s="18"/>
      <c r="N14" s="26"/>
    </row>
    <row r="15" spans="1:17" s="2" customFormat="1" ht="12" customHeight="1" x14ac:dyDescent="0.25">
      <c r="A15" s="20"/>
      <c r="C15" s="27" t="s">
        <v>16</v>
      </c>
      <c r="D15" s="22">
        <v>6.85</v>
      </c>
      <c r="E15" s="23">
        <v>6.97</v>
      </c>
      <c r="F15" s="23" t="s">
        <v>85</v>
      </c>
      <c r="G15" s="23">
        <v>6.96</v>
      </c>
      <c r="H15" s="23" t="s">
        <v>85</v>
      </c>
      <c r="I15" s="24" t="s">
        <v>85</v>
      </c>
      <c r="J15" s="25">
        <v>6.85</v>
      </c>
      <c r="K15" s="24">
        <v>6.9617213855486515</v>
      </c>
      <c r="L15" s="18"/>
      <c r="M15" s="28"/>
      <c r="N15" s="30"/>
      <c r="O15" s="28"/>
      <c r="P15" s="28"/>
      <c r="Q15" s="28"/>
    </row>
    <row r="16" spans="1:17" s="2" customFormat="1" ht="12" customHeight="1" x14ac:dyDescent="0.25">
      <c r="A16" s="20"/>
      <c r="C16" s="27" t="s">
        <v>17</v>
      </c>
      <c r="D16" s="22">
        <v>6.8503242112170586</v>
      </c>
      <c r="E16" s="23">
        <v>6.9699044186625603</v>
      </c>
      <c r="F16" s="23">
        <v>6.9985753368784893</v>
      </c>
      <c r="G16" s="23">
        <v>6.9633981280860224</v>
      </c>
      <c r="H16" s="23" t="s">
        <v>85</v>
      </c>
      <c r="I16" s="24">
        <v>6.97</v>
      </c>
      <c r="J16" s="25">
        <v>6.9845251682507765</v>
      </c>
      <c r="K16" s="24">
        <v>6.9661180061411629</v>
      </c>
      <c r="L16" s="18"/>
      <c r="N16" s="26"/>
    </row>
    <row r="17" spans="1:14" s="2" customFormat="1" ht="12" customHeight="1" x14ac:dyDescent="0.25">
      <c r="A17" s="20"/>
      <c r="C17" s="27" t="s">
        <v>18</v>
      </c>
      <c r="D17" s="22">
        <v>6.8500000000000005</v>
      </c>
      <c r="E17" s="23">
        <v>6.9700000000000006</v>
      </c>
      <c r="F17" s="23">
        <v>6.9463534009472125</v>
      </c>
      <c r="G17" s="23">
        <v>6.9624733165709989</v>
      </c>
      <c r="H17" s="23" t="s">
        <v>85</v>
      </c>
      <c r="I17" s="24" t="s">
        <v>85</v>
      </c>
      <c r="J17" s="25">
        <v>6.8815295411633066</v>
      </c>
      <c r="K17" s="24">
        <v>6.9663020137706537</v>
      </c>
      <c r="L17" s="18"/>
      <c r="N17" s="26"/>
    </row>
    <row r="18" spans="1:14" s="2" customFormat="1" ht="12" customHeight="1" x14ac:dyDescent="0.25">
      <c r="A18" s="20"/>
      <c r="C18" s="27" t="s">
        <v>19</v>
      </c>
      <c r="D18" s="22">
        <v>6.85</v>
      </c>
      <c r="E18" s="23">
        <v>6.9699999999999989</v>
      </c>
      <c r="F18" s="23" t="s">
        <v>85</v>
      </c>
      <c r="G18" s="23" t="s">
        <v>85</v>
      </c>
      <c r="H18" s="23" t="s">
        <v>85</v>
      </c>
      <c r="I18" s="24" t="s">
        <v>85</v>
      </c>
      <c r="J18" s="25">
        <v>6.85</v>
      </c>
      <c r="K18" s="24">
        <v>6.9699999999999989</v>
      </c>
      <c r="L18" s="18"/>
      <c r="N18" s="26"/>
    </row>
    <row r="19" spans="1:14" s="2" customFormat="1" ht="12" customHeight="1" x14ac:dyDescent="0.25">
      <c r="A19" s="20"/>
      <c r="C19" s="31" t="s">
        <v>20</v>
      </c>
      <c r="D19" s="22">
        <v>6.8500000000000005</v>
      </c>
      <c r="E19" s="23">
        <v>6.9700000000000006</v>
      </c>
      <c r="F19" s="23">
        <v>6.9122567795311785</v>
      </c>
      <c r="G19" s="23" t="s">
        <v>85</v>
      </c>
      <c r="H19" s="23" t="s">
        <v>85</v>
      </c>
      <c r="I19" s="24">
        <v>6.9649999999999999</v>
      </c>
      <c r="J19" s="25">
        <v>6.8801583284411567</v>
      </c>
      <c r="K19" s="24">
        <v>6.9670652943334552</v>
      </c>
      <c r="L19" s="18"/>
      <c r="N19" s="26"/>
    </row>
    <row r="20" spans="1:14" s="2" customFormat="1" ht="12" customHeight="1" thickBot="1" x14ac:dyDescent="0.3">
      <c r="A20" s="20"/>
      <c r="C20" s="32" t="s">
        <v>21</v>
      </c>
      <c r="D20" s="33">
        <v>6.85</v>
      </c>
      <c r="E20" s="34">
        <v>6.97</v>
      </c>
      <c r="F20" s="34">
        <v>6.9438269103234846</v>
      </c>
      <c r="G20" s="34">
        <v>6.9679999999999991</v>
      </c>
      <c r="H20" s="34" t="s">
        <v>85</v>
      </c>
      <c r="I20" s="35" t="s">
        <v>85</v>
      </c>
      <c r="J20" s="36">
        <v>6.8946633338871486</v>
      </c>
      <c r="K20" s="35">
        <v>6.9692511425071464</v>
      </c>
      <c r="L20" s="18"/>
      <c r="N20" s="26"/>
    </row>
    <row r="21" spans="1:14" s="2" customFormat="1" ht="19.5" customHeight="1" thickBot="1" x14ac:dyDescent="0.3">
      <c r="C21" s="91" t="s">
        <v>22</v>
      </c>
      <c r="D21" s="92"/>
      <c r="E21" s="92"/>
      <c r="F21" s="92"/>
      <c r="G21" s="92"/>
      <c r="H21" s="92"/>
      <c r="I21" s="92"/>
      <c r="J21" s="92"/>
      <c r="K21" s="93"/>
      <c r="L21" s="18"/>
      <c r="N21" s="26"/>
    </row>
    <row r="22" spans="1:14" s="2" customFormat="1" ht="21.75" customHeight="1" thickBot="1" x14ac:dyDescent="0.3">
      <c r="A22" s="12"/>
      <c r="C22" s="37" t="s">
        <v>11</v>
      </c>
      <c r="D22" s="14">
        <v>6.8515649796745333</v>
      </c>
      <c r="E22" s="15">
        <v>6.97</v>
      </c>
      <c r="F22" s="15">
        <v>6.92</v>
      </c>
      <c r="G22" s="15" t="s">
        <v>85</v>
      </c>
      <c r="H22" s="15" t="s">
        <v>85</v>
      </c>
      <c r="I22" s="16" t="s">
        <v>85</v>
      </c>
      <c r="J22" s="17">
        <v>6.8556256790520989</v>
      </c>
      <c r="K22" s="16">
        <v>6.97</v>
      </c>
      <c r="L22" s="18"/>
      <c r="N22" s="26"/>
    </row>
    <row r="23" spans="1:14" s="2" customFormat="1" ht="12" customHeight="1" x14ac:dyDescent="0.25">
      <c r="A23" s="20"/>
      <c r="C23" s="27" t="s">
        <v>23</v>
      </c>
      <c r="D23" s="22">
        <v>6.85</v>
      </c>
      <c r="E23" s="23">
        <v>6.9700000000000006</v>
      </c>
      <c r="F23" s="23">
        <v>6.92</v>
      </c>
      <c r="G23" s="23" t="s">
        <v>85</v>
      </c>
      <c r="H23" s="23" t="s">
        <v>85</v>
      </c>
      <c r="I23" s="24" t="s">
        <v>85</v>
      </c>
      <c r="J23" s="25">
        <v>6.8622255099805285</v>
      </c>
      <c r="K23" s="24">
        <v>6.9700000000000006</v>
      </c>
      <c r="L23" s="18"/>
      <c r="N23" s="26"/>
    </row>
    <row r="24" spans="1:14" s="2" customFormat="1" ht="12" customHeight="1" x14ac:dyDescent="0.25">
      <c r="A24" s="20"/>
      <c r="B24" s="38"/>
      <c r="C24" s="39" t="s">
        <v>24</v>
      </c>
      <c r="D24" s="40">
        <v>6.8537852125168524</v>
      </c>
      <c r="E24" s="41">
        <v>6.97</v>
      </c>
      <c r="F24" s="41" t="s">
        <v>85</v>
      </c>
      <c r="G24" s="41" t="s">
        <v>85</v>
      </c>
      <c r="H24" s="41" t="s">
        <v>85</v>
      </c>
      <c r="I24" s="42" t="s">
        <v>85</v>
      </c>
      <c r="J24" s="43">
        <v>6.8537852125168524</v>
      </c>
      <c r="K24" s="42">
        <v>6.97</v>
      </c>
      <c r="L24" s="18"/>
      <c r="N24" s="26"/>
    </row>
    <row r="25" spans="1:14" s="2" customFormat="1" ht="12" customHeight="1" x14ac:dyDescent="0.25">
      <c r="A25" s="20"/>
      <c r="B25" s="38"/>
      <c r="C25" s="44" t="s">
        <v>25</v>
      </c>
      <c r="D25" s="40">
        <v>6.87</v>
      </c>
      <c r="E25" s="41">
        <v>6.97</v>
      </c>
      <c r="F25" s="41" t="s">
        <v>85</v>
      </c>
      <c r="G25" s="45" t="s">
        <v>85</v>
      </c>
      <c r="H25" s="41" t="s">
        <v>85</v>
      </c>
      <c r="I25" s="42" t="s">
        <v>85</v>
      </c>
      <c r="J25" s="43">
        <v>6.87</v>
      </c>
      <c r="K25" s="42">
        <v>6.97</v>
      </c>
      <c r="L25" s="18"/>
      <c r="N25" s="26"/>
    </row>
    <row r="26" spans="1:14" s="2" customFormat="1" ht="12" customHeight="1" thickBot="1" x14ac:dyDescent="0.3">
      <c r="A26" s="46"/>
      <c r="B26" s="47"/>
      <c r="C26" s="32" t="s">
        <v>26</v>
      </c>
      <c r="D26" s="22">
        <v>6.85</v>
      </c>
      <c r="E26" s="23">
        <v>6.97</v>
      </c>
      <c r="F26" s="23" t="s">
        <v>85</v>
      </c>
      <c r="G26" s="23" t="s">
        <v>85</v>
      </c>
      <c r="H26" s="23" t="s">
        <v>85</v>
      </c>
      <c r="I26" s="24" t="s">
        <v>85</v>
      </c>
      <c r="J26" s="25">
        <v>6.85</v>
      </c>
      <c r="K26" s="24">
        <v>6.97</v>
      </c>
      <c r="L26" s="18"/>
      <c r="N26" s="26"/>
    </row>
    <row r="27" spans="1:14" s="2" customFormat="1" ht="19.5" customHeight="1" thickBot="1" x14ac:dyDescent="0.3">
      <c r="A27" s="48"/>
      <c r="C27" s="37" t="s">
        <v>27</v>
      </c>
      <c r="D27" s="14">
        <v>6.8661313607822851</v>
      </c>
      <c r="E27" s="15">
        <v>6.9700000000000015</v>
      </c>
      <c r="F27" s="15">
        <v>6.95</v>
      </c>
      <c r="G27" s="15" t="s">
        <v>85</v>
      </c>
      <c r="H27" s="15" t="s">
        <v>85</v>
      </c>
      <c r="I27" s="16" t="s">
        <v>85</v>
      </c>
      <c r="J27" s="17">
        <v>6.9395716459682397</v>
      </c>
      <c r="K27" s="16">
        <v>6.9700000000000015</v>
      </c>
      <c r="L27" s="18"/>
      <c r="N27" s="26"/>
    </row>
    <row r="28" spans="1:14" s="2" customFormat="1" ht="12" customHeight="1" x14ac:dyDescent="0.25">
      <c r="A28" s="46"/>
      <c r="B28" s="47"/>
      <c r="C28" s="27" t="s">
        <v>28</v>
      </c>
      <c r="D28" s="22">
        <v>6.8599999999999994</v>
      </c>
      <c r="E28" s="23">
        <v>6.9699999999999989</v>
      </c>
      <c r="F28" s="23">
        <v>6.95</v>
      </c>
      <c r="G28" s="23" t="s">
        <v>85</v>
      </c>
      <c r="H28" s="23" t="s">
        <v>85</v>
      </c>
      <c r="I28" s="24" t="s">
        <v>85</v>
      </c>
      <c r="J28" s="25">
        <v>6.9461253414630555</v>
      </c>
      <c r="K28" s="24">
        <v>6.9699999999999989</v>
      </c>
      <c r="L28" s="18"/>
      <c r="N28" s="26"/>
    </row>
    <row r="29" spans="1:14" s="2" customFormat="1" ht="12" customHeight="1" x14ac:dyDescent="0.25">
      <c r="A29" s="46"/>
      <c r="B29" s="47"/>
      <c r="C29" s="27" t="s">
        <v>29</v>
      </c>
      <c r="D29" s="22">
        <v>6.87</v>
      </c>
      <c r="E29" s="23">
        <v>6.9700000000000006</v>
      </c>
      <c r="F29" s="23" t="s">
        <v>85</v>
      </c>
      <c r="G29" s="23" t="s">
        <v>85</v>
      </c>
      <c r="H29" s="23" t="s">
        <v>85</v>
      </c>
      <c r="I29" s="24" t="s">
        <v>85</v>
      </c>
      <c r="J29" s="25">
        <v>6.87</v>
      </c>
      <c r="K29" s="24">
        <v>6.9700000000000006</v>
      </c>
      <c r="L29" s="18"/>
      <c r="N29" s="26"/>
    </row>
    <row r="30" spans="1:14" s="2" customFormat="1" ht="12" customHeight="1" thickBot="1" x14ac:dyDescent="0.3">
      <c r="A30" s="46"/>
      <c r="B30" s="47"/>
      <c r="C30" s="27" t="s">
        <v>30</v>
      </c>
      <c r="D30" s="22">
        <v>6.85</v>
      </c>
      <c r="E30" s="23">
        <v>6.97</v>
      </c>
      <c r="F30" s="23" t="s">
        <v>85</v>
      </c>
      <c r="G30" s="23" t="s">
        <v>85</v>
      </c>
      <c r="H30" s="23" t="s">
        <v>85</v>
      </c>
      <c r="I30" s="24" t="s">
        <v>85</v>
      </c>
      <c r="J30" s="25">
        <v>6.85</v>
      </c>
      <c r="K30" s="24">
        <v>6.97</v>
      </c>
      <c r="L30" s="18"/>
      <c r="N30" s="26"/>
    </row>
    <row r="31" spans="1:14" s="6" customFormat="1" ht="32.25" customHeight="1" thickBot="1" x14ac:dyDescent="0.3">
      <c r="A31" s="49"/>
      <c r="C31" s="13" t="s">
        <v>31</v>
      </c>
      <c r="D31" s="14">
        <v>6.8505645201354683</v>
      </c>
      <c r="E31" s="15">
        <v>6.97</v>
      </c>
      <c r="F31" s="15" t="s">
        <v>85</v>
      </c>
      <c r="G31" s="15" t="s">
        <v>85</v>
      </c>
      <c r="H31" s="15" t="s">
        <v>85</v>
      </c>
      <c r="I31" s="16" t="s">
        <v>85</v>
      </c>
      <c r="J31" s="17">
        <v>6.8505645201354683</v>
      </c>
      <c r="K31" s="16">
        <v>6.97</v>
      </c>
      <c r="L31" s="18"/>
      <c r="N31" s="19"/>
    </row>
    <row r="32" spans="1:14" s="2" customFormat="1" ht="12" customHeight="1" x14ac:dyDescent="0.25">
      <c r="A32" s="46"/>
      <c r="C32" s="21" t="s">
        <v>32</v>
      </c>
      <c r="D32" s="22">
        <v>6.8500000000000005</v>
      </c>
      <c r="E32" s="23">
        <v>6.9699999999999989</v>
      </c>
      <c r="F32" s="23" t="s">
        <v>85</v>
      </c>
      <c r="G32" s="23" t="s">
        <v>85</v>
      </c>
      <c r="H32" s="23" t="s">
        <v>85</v>
      </c>
      <c r="I32" s="24" t="s">
        <v>85</v>
      </c>
      <c r="J32" s="25">
        <v>6.8500000000000005</v>
      </c>
      <c r="K32" s="24">
        <v>6.9699999999999989</v>
      </c>
      <c r="L32" s="18"/>
      <c r="N32" s="26"/>
    </row>
    <row r="33" spans="1:14" s="2" customFormat="1" ht="12" customHeight="1" x14ac:dyDescent="0.25">
      <c r="A33" s="46"/>
      <c r="C33" s="27" t="s">
        <v>33</v>
      </c>
      <c r="D33" s="22">
        <v>6.8500000000000005</v>
      </c>
      <c r="E33" s="23">
        <v>6.9700000000000006</v>
      </c>
      <c r="F33" s="23" t="s">
        <v>85</v>
      </c>
      <c r="G33" s="23" t="s">
        <v>85</v>
      </c>
      <c r="H33" s="23" t="s">
        <v>85</v>
      </c>
      <c r="I33" s="24" t="s">
        <v>85</v>
      </c>
      <c r="J33" s="25">
        <v>6.8500000000000005</v>
      </c>
      <c r="K33" s="24">
        <v>6.9700000000000006</v>
      </c>
      <c r="L33" s="18"/>
      <c r="N33" s="26"/>
    </row>
    <row r="34" spans="1:14" s="2" customFormat="1" ht="12" customHeight="1" x14ac:dyDescent="0.25">
      <c r="A34" s="46"/>
      <c r="C34" s="27" t="s">
        <v>34</v>
      </c>
      <c r="D34" s="22">
        <v>6.85</v>
      </c>
      <c r="E34" s="23">
        <v>6.97</v>
      </c>
      <c r="F34" s="23" t="s">
        <v>85</v>
      </c>
      <c r="G34" s="23" t="s">
        <v>85</v>
      </c>
      <c r="H34" s="23" t="s">
        <v>85</v>
      </c>
      <c r="I34" s="24" t="s">
        <v>85</v>
      </c>
      <c r="J34" s="25">
        <v>6.85</v>
      </c>
      <c r="K34" s="24">
        <v>6.97</v>
      </c>
      <c r="L34" s="18"/>
      <c r="N34" s="26"/>
    </row>
    <row r="35" spans="1:14" s="2" customFormat="1" ht="12" customHeight="1" x14ac:dyDescent="0.25">
      <c r="A35" s="46"/>
      <c r="C35" s="27" t="s">
        <v>35</v>
      </c>
      <c r="D35" s="22">
        <v>6.8500000000000005</v>
      </c>
      <c r="E35" s="23">
        <v>6.97</v>
      </c>
      <c r="F35" s="23" t="s">
        <v>85</v>
      </c>
      <c r="G35" s="23" t="s">
        <v>85</v>
      </c>
      <c r="H35" s="23" t="s">
        <v>85</v>
      </c>
      <c r="I35" s="24" t="s">
        <v>85</v>
      </c>
      <c r="J35" s="25">
        <v>6.8500000000000005</v>
      </c>
      <c r="K35" s="24">
        <v>6.97</v>
      </c>
      <c r="L35" s="18"/>
      <c r="N35" s="26"/>
    </row>
    <row r="36" spans="1:14" s="2" customFormat="1" ht="12" customHeight="1" x14ac:dyDescent="0.25">
      <c r="A36" s="46"/>
      <c r="C36" s="27" t="s">
        <v>36</v>
      </c>
      <c r="D36" s="22">
        <v>6.85</v>
      </c>
      <c r="E36" s="23">
        <v>6.9700000000000006</v>
      </c>
      <c r="F36" s="23" t="s">
        <v>85</v>
      </c>
      <c r="G36" s="23" t="s">
        <v>85</v>
      </c>
      <c r="H36" s="23" t="s">
        <v>85</v>
      </c>
      <c r="I36" s="24" t="s">
        <v>85</v>
      </c>
      <c r="J36" s="25">
        <v>6.85</v>
      </c>
      <c r="K36" s="24">
        <v>6.9700000000000006</v>
      </c>
      <c r="L36" s="18"/>
      <c r="N36" s="26"/>
    </row>
    <row r="37" spans="1:14" s="2" customFormat="1" ht="12" customHeight="1" x14ac:dyDescent="0.25">
      <c r="A37" s="46"/>
      <c r="C37" s="27" t="s">
        <v>37</v>
      </c>
      <c r="D37" s="22">
        <v>6.86</v>
      </c>
      <c r="E37" s="23">
        <v>6.97</v>
      </c>
      <c r="F37" s="23" t="s">
        <v>85</v>
      </c>
      <c r="G37" s="23" t="s">
        <v>85</v>
      </c>
      <c r="H37" s="23" t="s">
        <v>85</v>
      </c>
      <c r="I37" s="24" t="s">
        <v>85</v>
      </c>
      <c r="J37" s="25">
        <v>6.86</v>
      </c>
      <c r="K37" s="24">
        <v>6.97</v>
      </c>
      <c r="L37" s="18"/>
      <c r="N37" s="26"/>
    </row>
    <row r="38" spans="1:14" s="2" customFormat="1" ht="12" customHeight="1" thickBot="1" x14ac:dyDescent="0.3">
      <c r="A38" s="46"/>
      <c r="C38" s="31" t="s">
        <v>38</v>
      </c>
      <c r="D38" s="22">
        <v>6.85</v>
      </c>
      <c r="E38" s="23">
        <v>6.97</v>
      </c>
      <c r="F38" s="23" t="s">
        <v>85</v>
      </c>
      <c r="G38" s="23" t="s">
        <v>85</v>
      </c>
      <c r="H38" s="23" t="s">
        <v>85</v>
      </c>
      <c r="I38" s="24" t="s">
        <v>85</v>
      </c>
      <c r="J38" s="25">
        <v>6.85</v>
      </c>
      <c r="K38" s="24">
        <v>6.97</v>
      </c>
      <c r="L38" s="18"/>
      <c r="N38" s="26"/>
    </row>
    <row r="39" spans="1:14" s="6" customFormat="1" ht="14.25" customHeight="1" thickBot="1" x14ac:dyDescent="0.3">
      <c r="A39" s="12"/>
      <c r="C39" s="13" t="s">
        <v>39</v>
      </c>
      <c r="D39" s="14">
        <v>6.8672280534464623</v>
      </c>
      <c r="E39" s="15">
        <v>6.9699554342275354</v>
      </c>
      <c r="F39" s="15">
        <v>6.9120190379749982</v>
      </c>
      <c r="G39" s="15" t="s">
        <v>85</v>
      </c>
      <c r="H39" s="15">
        <v>6.9657831325301203</v>
      </c>
      <c r="I39" s="16" t="s">
        <v>85</v>
      </c>
      <c r="J39" s="17">
        <v>6.9581577854966756</v>
      </c>
      <c r="K39" s="16">
        <v>6.9699554342275354</v>
      </c>
      <c r="L39" s="18"/>
      <c r="N39" s="19"/>
    </row>
    <row r="40" spans="1:14" s="2" customFormat="1" ht="12" customHeight="1" x14ac:dyDescent="0.25">
      <c r="A40" s="46"/>
      <c r="C40" s="21" t="s">
        <v>40</v>
      </c>
      <c r="D40" s="22">
        <v>6.85</v>
      </c>
      <c r="E40" s="23">
        <v>6.9700000000000006</v>
      </c>
      <c r="F40" s="23" t="s">
        <v>85</v>
      </c>
      <c r="G40" s="23" t="s">
        <v>85</v>
      </c>
      <c r="H40" s="23" t="s">
        <v>85</v>
      </c>
      <c r="I40" s="24" t="s">
        <v>85</v>
      </c>
      <c r="J40" s="25">
        <v>6.85</v>
      </c>
      <c r="K40" s="24">
        <v>6.9700000000000006</v>
      </c>
      <c r="L40" s="18"/>
      <c r="N40" s="26"/>
    </row>
    <row r="41" spans="1:14" s="2" customFormat="1" ht="12" customHeight="1" x14ac:dyDescent="0.25">
      <c r="A41" s="46"/>
      <c r="C41" s="27" t="s">
        <v>41</v>
      </c>
      <c r="D41" s="22">
        <v>6.9000000000000012</v>
      </c>
      <c r="E41" s="23">
        <v>6.9700000000000006</v>
      </c>
      <c r="F41" s="23" t="s">
        <v>85</v>
      </c>
      <c r="G41" s="23" t="s">
        <v>85</v>
      </c>
      <c r="H41" s="23" t="s">
        <v>85</v>
      </c>
      <c r="I41" s="24" t="s">
        <v>85</v>
      </c>
      <c r="J41" s="25">
        <v>6.9000000000000012</v>
      </c>
      <c r="K41" s="24">
        <v>6.9700000000000006</v>
      </c>
      <c r="L41" s="18"/>
      <c r="N41" s="26"/>
    </row>
    <row r="42" spans="1:14" s="2" customFormat="1" ht="12" customHeight="1" x14ac:dyDescent="0.25">
      <c r="A42" s="46"/>
      <c r="C42" s="27" t="s">
        <v>42</v>
      </c>
      <c r="D42" s="22">
        <v>6.86</v>
      </c>
      <c r="E42" s="23">
        <v>6.97</v>
      </c>
      <c r="F42" s="23" t="s">
        <v>85</v>
      </c>
      <c r="G42" s="23" t="s">
        <v>85</v>
      </c>
      <c r="H42" s="23">
        <v>6.9649999999999999</v>
      </c>
      <c r="I42" s="24" t="s">
        <v>85</v>
      </c>
      <c r="J42" s="25">
        <v>6.9645327609583942</v>
      </c>
      <c r="K42" s="24">
        <v>6.97</v>
      </c>
      <c r="L42" s="18"/>
      <c r="N42" s="26"/>
    </row>
    <row r="43" spans="1:14" s="2" customFormat="1" ht="12" customHeight="1" x14ac:dyDescent="0.25">
      <c r="A43" s="46"/>
      <c r="C43" s="27" t="s">
        <v>43</v>
      </c>
      <c r="D43" s="22">
        <v>6.85</v>
      </c>
      <c r="E43" s="23">
        <v>6.9700000000000006</v>
      </c>
      <c r="F43" s="23">
        <v>6.91</v>
      </c>
      <c r="G43" s="23" t="s">
        <v>85</v>
      </c>
      <c r="H43" s="23" t="s">
        <v>85</v>
      </c>
      <c r="I43" s="24" t="s">
        <v>85</v>
      </c>
      <c r="J43" s="25">
        <v>6.8882731375980182</v>
      </c>
      <c r="K43" s="24">
        <v>6.9700000000000006</v>
      </c>
      <c r="L43" s="18"/>
      <c r="N43" s="26"/>
    </row>
    <row r="44" spans="1:14" s="2" customFormat="1" ht="12" customHeight="1" x14ac:dyDescent="0.25">
      <c r="A44" s="46"/>
      <c r="C44" s="27" t="s">
        <v>44</v>
      </c>
      <c r="D44" s="22">
        <v>6.8500000000000005</v>
      </c>
      <c r="E44" s="23">
        <v>6.97</v>
      </c>
      <c r="F44" s="23" t="s">
        <v>85</v>
      </c>
      <c r="G44" s="23" t="s">
        <v>85</v>
      </c>
      <c r="H44" s="23" t="s">
        <v>85</v>
      </c>
      <c r="I44" s="24" t="s">
        <v>85</v>
      </c>
      <c r="J44" s="25">
        <v>6.8500000000000005</v>
      </c>
      <c r="K44" s="24">
        <v>6.97</v>
      </c>
      <c r="L44" s="18"/>
      <c r="N44" s="26"/>
    </row>
    <row r="45" spans="1:14" s="2" customFormat="1" ht="12" customHeight="1" x14ac:dyDescent="0.25">
      <c r="A45" s="46"/>
      <c r="C45" s="27" t="s">
        <v>45</v>
      </c>
      <c r="D45" s="22">
        <v>6.88</v>
      </c>
      <c r="E45" s="23">
        <v>6.97</v>
      </c>
      <c r="F45" s="23" t="s">
        <v>85</v>
      </c>
      <c r="G45" s="23" t="s">
        <v>85</v>
      </c>
      <c r="H45" s="23" t="s">
        <v>85</v>
      </c>
      <c r="I45" s="24" t="s">
        <v>85</v>
      </c>
      <c r="J45" s="25">
        <v>6.88</v>
      </c>
      <c r="K45" s="24">
        <v>6.97</v>
      </c>
      <c r="L45" s="18"/>
      <c r="N45" s="26"/>
    </row>
    <row r="46" spans="1:14" s="2" customFormat="1" ht="12" customHeight="1" x14ac:dyDescent="0.25">
      <c r="A46" s="46"/>
      <c r="C46" s="27" t="s">
        <v>46</v>
      </c>
      <c r="D46" s="22">
        <v>6.86</v>
      </c>
      <c r="E46" s="23">
        <v>6.9700000000000006</v>
      </c>
      <c r="F46" s="23" t="s">
        <v>85</v>
      </c>
      <c r="G46" s="23" t="s">
        <v>85</v>
      </c>
      <c r="H46" s="23" t="s">
        <v>85</v>
      </c>
      <c r="I46" s="24" t="s">
        <v>85</v>
      </c>
      <c r="J46" s="25">
        <v>6.86</v>
      </c>
      <c r="K46" s="24">
        <v>6.9700000000000006</v>
      </c>
      <c r="L46" s="18"/>
      <c r="N46" s="26"/>
    </row>
    <row r="47" spans="1:14" s="2" customFormat="1" ht="12" customHeight="1" x14ac:dyDescent="0.25">
      <c r="A47" s="46"/>
      <c r="C47" s="27" t="s">
        <v>47</v>
      </c>
      <c r="D47" s="22">
        <v>6.8500000000000005</v>
      </c>
      <c r="E47" s="23">
        <v>6.97</v>
      </c>
      <c r="F47" s="23" t="s">
        <v>85</v>
      </c>
      <c r="G47" s="23" t="s">
        <v>85</v>
      </c>
      <c r="H47" s="23" t="s">
        <v>85</v>
      </c>
      <c r="I47" s="24" t="s">
        <v>85</v>
      </c>
      <c r="J47" s="25">
        <v>6.8500000000000005</v>
      </c>
      <c r="K47" s="24">
        <v>6.97</v>
      </c>
      <c r="L47" s="18"/>
      <c r="N47" s="26"/>
    </row>
    <row r="48" spans="1:14" s="2" customFormat="1" ht="12" customHeight="1" x14ac:dyDescent="0.25">
      <c r="A48" s="46"/>
      <c r="C48" s="27" t="s">
        <v>48</v>
      </c>
      <c r="D48" s="22">
        <v>6.8599999999999994</v>
      </c>
      <c r="E48" s="23">
        <v>6.9700000000000006</v>
      </c>
      <c r="F48" s="23" t="s">
        <v>85</v>
      </c>
      <c r="G48" s="23" t="s">
        <v>85</v>
      </c>
      <c r="H48" s="23" t="s">
        <v>85</v>
      </c>
      <c r="I48" s="24" t="s">
        <v>85</v>
      </c>
      <c r="J48" s="25">
        <v>6.8599999999999994</v>
      </c>
      <c r="K48" s="24">
        <v>6.9700000000000006</v>
      </c>
      <c r="L48" s="18"/>
      <c r="N48" s="26"/>
    </row>
    <row r="49" spans="1:14" s="2" customFormat="1" ht="12" customHeight="1" x14ac:dyDescent="0.25">
      <c r="A49" s="46"/>
      <c r="C49" s="27" t="s">
        <v>49</v>
      </c>
      <c r="D49" s="22">
        <v>6.85</v>
      </c>
      <c r="E49" s="23">
        <v>6.97</v>
      </c>
      <c r="F49" s="23" t="s">
        <v>85</v>
      </c>
      <c r="G49" s="23" t="s">
        <v>85</v>
      </c>
      <c r="H49" s="23" t="s">
        <v>85</v>
      </c>
      <c r="I49" s="24" t="s">
        <v>85</v>
      </c>
      <c r="J49" s="25">
        <v>6.85</v>
      </c>
      <c r="K49" s="24">
        <v>6.97</v>
      </c>
      <c r="L49" s="18"/>
      <c r="N49" s="26"/>
    </row>
    <row r="50" spans="1:14" s="2" customFormat="1" ht="12" customHeight="1" x14ac:dyDescent="0.25">
      <c r="A50" s="46"/>
      <c r="C50" s="27" t="s">
        <v>50</v>
      </c>
      <c r="D50" s="22">
        <v>6.85</v>
      </c>
      <c r="E50" s="23">
        <v>6.97</v>
      </c>
      <c r="F50" s="23" t="s">
        <v>85</v>
      </c>
      <c r="G50" s="23" t="s">
        <v>85</v>
      </c>
      <c r="H50" s="23" t="s">
        <v>85</v>
      </c>
      <c r="I50" s="24" t="s">
        <v>85</v>
      </c>
      <c r="J50" s="25">
        <v>6.85</v>
      </c>
      <c r="K50" s="24">
        <v>6.97</v>
      </c>
      <c r="L50" s="18"/>
      <c r="N50" s="26"/>
    </row>
    <row r="51" spans="1:14" s="2" customFormat="1" ht="12" customHeight="1" x14ac:dyDescent="0.25">
      <c r="A51" s="46"/>
      <c r="C51" s="27" t="s">
        <v>51</v>
      </c>
      <c r="D51" s="22">
        <v>6.8500000000000005</v>
      </c>
      <c r="E51" s="23">
        <v>6.97</v>
      </c>
      <c r="F51" s="23">
        <v>6.93</v>
      </c>
      <c r="G51" s="23" t="s">
        <v>85</v>
      </c>
      <c r="H51" s="23" t="s">
        <v>85</v>
      </c>
      <c r="I51" s="24" t="s">
        <v>85</v>
      </c>
      <c r="J51" s="25">
        <v>6.9275049372135493</v>
      </c>
      <c r="K51" s="24">
        <v>6.97</v>
      </c>
      <c r="L51" s="18"/>
      <c r="N51" s="26"/>
    </row>
    <row r="52" spans="1:14" s="2" customFormat="1" ht="12" customHeight="1" x14ac:dyDescent="0.25">
      <c r="A52" s="46"/>
      <c r="C52" s="27" t="s">
        <v>52</v>
      </c>
      <c r="D52" s="22">
        <v>6.8499999999999988</v>
      </c>
      <c r="E52" s="23">
        <v>6.9700000000000006</v>
      </c>
      <c r="F52" s="23" t="s">
        <v>85</v>
      </c>
      <c r="G52" s="23" t="s">
        <v>85</v>
      </c>
      <c r="H52" s="23" t="s">
        <v>85</v>
      </c>
      <c r="I52" s="24" t="s">
        <v>85</v>
      </c>
      <c r="J52" s="25">
        <v>6.8499999999999988</v>
      </c>
      <c r="K52" s="24">
        <v>6.9700000000000006</v>
      </c>
      <c r="L52" s="18"/>
      <c r="N52" s="26"/>
    </row>
    <row r="53" spans="1:14" s="2" customFormat="1" ht="12" customHeight="1" x14ac:dyDescent="0.25">
      <c r="A53" s="46"/>
      <c r="C53" s="27" t="s">
        <v>53</v>
      </c>
      <c r="D53" s="22">
        <v>6.85</v>
      </c>
      <c r="E53" s="23">
        <v>6.97</v>
      </c>
      <c r="F53" s="23" t="s">
        <v>85</v>
      </c>
      <c r="G53" s="23" t="s">
        <v>85</v>
      </c>
      <c r="H53" s="23" t="s">
        <v>85</v>
      </c>
      <c r="I53" s="24" t="s">
        <v>85</v>
      </c>
      <c r="J53" s="25">
        <v>6.85</v>
      </c>
      <c r="K53" s="24">
        <v>6.97</v>
      </c>
      <c r="L53" s="18"/>
      <c r="N53" s="26"/>
    </row>
    <row r="54" spans="1:14" s="2" customFormat="1" ht="12" customHeight="1" x14ac:dyDescent="0.25">
      <c r="A54" s="46"/>
      <c r="C54" s="29" t="s">
        <v>54</v>
      </c>
      <c r="D54" s="22">
        <v>6.8500000000000005</v>
      </c>
      <c r="E54" s="23">
        <v>6.97</v>
      </c>
      <c r="F54" s="23" t="s">
        <v>85</v>
      </c>
      <c r="G54" s="23" t="s">
        <v>85</v>
      </c>
      <c r="H54" s="23">
        <v>6.97</v>
      </c>
      <c r="I54" s="24" t="s">
        <v>85</v>
      </c>
      <c r="J54" s="25">
        <v>6.9693876515515267</v>
      </c>
      <c r="K54" s="24">
        <v>6.97</v>
      </c>
      <c r="L54" s="18"/>
      <c r="N54" s="26"/>
    </row>
    <row r="55" spans="1:14" s="2" customFormat="1" ht="12" customHeight="1" x14ac:dyDescent="0.25">
      <c r="A55" s="46"/>
      <c r="C55" s="29" t="s">
        <v>55</v>
      </c>
      <c r="D55" s="22">
        <v>6.85</v>
      </c>
      <c r="E55" s="23">
        <v>6.96</v>
      </c>
      <c r="F55" s="23" t="s">
        <v>85</v>
      </c>
      <c r="G55" s="23" t="s">
        <v>85</v>
      </c>
      <c r="H55" s="23" t="s">
        <v>85</v>
      </c>
      <c r="I55" s="24" t="s">
        <v>85</v>
      </c>
      <c r="J55" s="25">
        <v>6.85</v>
      </c>
      <c r="K55" s="24">
        <v>6.96</v>
      </c>
      <c r="L55" s="18"/>
      <c r="N55" s="26"/>
    </row>
    <row r="56" spans="1:14" s="2" customFormat="1" ht="12" customHeight="1" x14ac:dyDescent="0.25">
      <c r="A56" s="46"/>
      <c r="C56" s="29" t="s">
        <v>56</v>
      </c>
      <c r="D56" s="22">
        <v>6.8500000000000005</v>
      </c>
      <c r="E56" s="23">
        <v>6.97</v>
      </c>
      <c r="F56" s="23" t="s">
        <v>85</v>
      </c>
      <c r="G56" s="23" t="s">
        <v>85</v>
      </c>
      <c r="H56" s="23" t="s">
        <v>85</v>
      </c>
      <c r="I56" s="24" t="s">
        <v>85</v>
      </c>
      <c r="J56" s="25">
        <v>6.8500000000000005</v>
      </c>
      <c r="K56" s="24">
        <v>6.97</v>
      </c>
      <c r="L56" s="18"/>
      <c r="N56" s="26"/>
    </row>
    <row r="57" spans="1:14" s="2" customFormat="1" ht="12" customHeight="1" x14ac:dyDescent="0.25">
      <c r="A57" s="46"/>
      <c r="C57" s="29" t="s">
        <v>57</v>
      </c>
      <c r="D57" s="22">
        <v>6.8500000000000005</v>
      </c>
      <c r="E57" s="23">
        <v>6.97</v>
      </c>
      <c r="F57" s="23" t="s">
        <v>85</v>
      </c>
      <c r="G57" s="23" t="s">
        <v>85</v>
      </c>
      <c r="H57" s="23" t="s">
        <v>85</v>
      </c>
      <c r="I57" s="24" t="s">
        <v>85</v>
      </c>
      <c r="J57" s="25">
        <v>6.8500000000000005</v>
      </c>
      <c r="K57" s="24">
        <v>6.97</v>
      </c>
      <c r="L57" s="18"/>
      <c r="N57" s="26"/>
    </row>
    <row r="58" spans="1:14" s="2" customFormat="1" ht="12" customHeight="1" x14ac:dyDescent="0.25">
      <c r="A58" s="46"/>
      <c r="C58" s="29" t="s">
        <v>58</v>
      </c>
      <c r="D58" s="22">
        <v>6.85</v>
      </c>
      <c r="E58" s="23">
        <v>6.9700000000000006</v>
      </c>
      <c r="F58" s="23" t="s">
        <v>85</v>
      </c>
      <c r="G58" s="23" t="s">
        <v>85</v>
      </c>
      <c r="H58" s="23" t="s">
        <v>85</v>
      </c>
      <c r="I58" s="24" t="s">
        <v>85</v>
      </c>
      <c r="J58" s="25">
        <v>6.85</v>
      </c>
      <c r="K58" s="24">
        <v>6.9700000000000006</v>
      </c>
      <c r="L58" s="18"/>
      <c r="N58" s="26"/>
    </row>
    <row r="59" spans="1:14" s="2" customFormat="1" ht="12" customHeight="1" x14ac:dyDescent="0.25">
      <c r="A59" s="46"/>
      <c r="C59" s="50" t="s">
        <v>59</v>
      </c>
      <c r="D59" s="22">
        <v>6.85</v>
      </c>
      <c r="E59" s="23">
        <v>6.9700000000000006</v>
      </c>
      <c r="F59" s="23" t="s">
        <v>85</v>
      </c>
      <c r="G59" s="23" t="s">
        <v>85</v>
      </c>
      <c r="H59" s="23" t="s">
        <v>85</v>
      </c>
      <c r="I59" s="24" t="s">
        <v>85</v>
      </c>
      <c r="J59" s="25">
        <v>6.85</v>
      </c>
      <c r="K59" s="24">
        <v>6.9700000000000006</v>
      </c>
      <c r="L59" s="18"/>
      <c r="N59" s="26"/>
    </row>
    <row r="60" spans="1:14" s="2" customFormat="1" ht="12" customHeight="1" x14ac:dyDescent="0.25">
      <c r="A60" s="46"/>
      <c r="C60" s="51" t="s">
        <v>60</v>
      </c>
      <c r="D60" s="22">
        <v>6.85</v>
      </c>
      <c r="E60" s="23">
        <v>6.97</v>
      </c>
      <c r="F60" s="23" t="s">
        <v>85</v>
      </c>
      <c r="G60" s="23" t="s">
        <v>85</v>
      </c>
      <c r="H60" s="23" t="s">
        <v>85</v>
      </c>
      <c r="I60" s="24" t="s">
        <v>85</v>
      </c>
      <c r="J60" s="25">
        <v>6.85</v>
      </c>
      <c r="K60" s="24">
        <v>6.97</v>
      </c>
      <c r="L60" s="18"/>
      <c r="N60" s="26"/>
    </row>
    <row r="61" spans="1:14" s="2" customFormat="1" ht="12" customHeight="1" x14ac:dyDescent="0.25">
      <c r="A61" s="46"/>
      <c r="C61" s="52" t="s">
        <v>61</v>
      </c>
      <c r="D61" s="22">
        <v>6.85</v>
      </c>
      <c r="E61" s="23">
        <v>6.97</v>
      </c>
      <c r="F61" s="23" t="s">
        <v>85</v>
      </c>
      <c r="G61" s="23" t="s">
        <v>85</v>
      </c>
      <c r="H61" s="23" t="s">
        <v>85</v>
      </c>
      <c r="I61" s="24" t="s">
        <v>85</v>
      </c>
      <c r="J61" s="25">
        <v>6.85</v>
      </c>
      <c r="K61" s="24">
        <v>6.97</v>
      </c>
      <c r="L61" s="18"/>
      <c r="N61" s="26"/>
    </row>
    <row r="62" spans="1:14" s="2" customFormat="1" ht="12" customHeight="1" x14ac:dyDescent="0.25">
      <c r="A62" s="46"/>
      <c r="C62" s="51" t="s">
        <v>62</v>
      </c>
      <c r="D62" s="22">
        <v>6.85</v>
      </c>
      <c r="E62" s="23">
        <v>6.9700000000000006</v>
      </c>
      <c r="F62" s="23" t="s">
        <v>85</v>
      </c>
      <c r="G62" s="23" t="s">
        <v>85</v>
      </c>
      <c r="H62" s="23" t="s">
        <v>85</v>
      </c>
      <c r="I62" s="24" t="s">
        <v>85</v>
      </c>
      <c r="J62" s="25">
        <v>6.85</v>
      </c>
      <c r="K62" s="24">
        <v>6.9700000000000006</v>
      </c>
      <c r="L62" s="18"/>
      <c r="N62" s="26"/>
    </row>
    <row r="63" spans="1:14" s="6" customFormat="1" ht="12" customHeight="1" x14ac:dyDescent="0.25">
      <c r="A63" s="46"/>
      <c r="C63" s="21" t="s">
        <v>63</v>
      </c>
      <c r="D63" s="22">
        <v>6.85</v>
      </c>
      <c r="E63" s="23">
        <v>6.97</v>
      </c>
      <c r="F63" s="23" t="s">
        <v>85</v>
      </c>
      <c r="G63" s="23" t="s">
        <v>85</v>
      </c>
      <c r="H63" s="23" t="s">
        <v>85</v>
      </c>
      <c r="I63" s="24" t="s">
        <v>85</v>
      </c>
      <c r="J63" s="25">
        <v>6.85</v>
      </c>
      <c r="K63" s="24">
        <v>6.97</v>
      </c>
      <c r="L63" s="18"/>
      <c r="N63" s="19"/>
    </row>
    <row r="64" spans="1:14" s="6" customFormat="1" ht="12" customHeight="1" x14ac:dyDescent="0.25">
      <c r="A64" s="46"/>
      <c r="C64" s="31" t="s">
        <v>64</v>
      </c>
      <c r="D64" s="22">
        <v>6.8499999999999988</v>
      </c>
      <c r="E64" s="23">
        <v>6.97</v>
      </c>
      <c r="F64" s="23" t="s">
        <v>85</v>
      </c>
      <c r="G64" s="23" t="s">
        <v>85</v>
      </c>
      <c r="H64" s="23" t="s">
        <v>85</v>
      </c>
      <c r="I64" s="24" t="s">
        <v>85</v>
      </c>
      <c r="J64" s="25">
        <v>6.8499999999999988</v>
      </c>
      <c r="K64" s="24">
        <v>6.97</v>
      </c>
      <c r="L64" s="18"/>
      <c r="N64" s="19"/>
    </row>
    <row r="65" spans="1:14" s="6" customFormat="1" ht="12" customHeight="1" x14ac:dyDescent="0.25">
      <c r="A65" s="46"/>
      <c r="B65" s="2"/>
      <c r="C65" s="31" t="s">
        <v>65</v>
      </c>
      <c r="D65" s="22">
        <v>6.85</v>
      </c>
      <c r="E65" s="23">
        <v>6.97</v>
      </c>
      <c r="F65" s="23" t="s">
        <v>85</v>
      </c>
      <c r="G65" s="23" t="s">
        <v>85</v>
      </c>
      <c r="H65" s="23" t="s">
        <v>85</v>
      </c>
      <c r="I65" s="24" t="s">
        <v>85</v>
      </c>
      <c r="J65" s="25">
        <v>6.85</v>
      </c>
      <c r="K65" s="24">
        <v>6.97</v>
      </c>
      <c r="L65" s="18"/>
      <c r="N65" s="19"/>
    </row>
    <row r="66" spans="1:14" s="6" customFormat="1" ht="12" customHeight="1" x14ac:dyDescent="0.25">
      <c r="A66" s="46"/>
      <c r="B66" s="2"/>
      <c r="C66" s="31" t="s">
        <v>66</v>
      </c>
      <c r="D66" s="22">
        <v>6.8500000000000005</v>
      </c>
      <c r="E66" s="23">
        <v>6.97</v>
      </c>
      <c r="F66" s="23" t="s">
        <v>85</v>
      </c>
      <c r="G66" s="23" t="s">
        <v>85</v>
      </c>
      <c r="H66" s="23" t="s">
        <v>85</v>
      </c>
      <c r="I66" s="24" t="s">
        <v>85</v>
      </c>
      <c r="J66" s="25">
        <v>6.8500000000000005</v>
      </c>
      <c r="K66" s="24">
        <v>6.97</v>
      </c>
      <c r="L66" s="18"/>
      <c r="N66" s="19"/>
    </row>
    <row r="67" spans="1:14" s="2" customFormat="1" ht="12" customHeight="1" thickBot="1" x14ac:dyDescent="0.3">
      <c r="A67" s="46"/>
      <c r="C67" s="31" t="s">
        <v>34</v>
      </c>
      <c r="D67" s="22">
        <v>6.8599999999999994</v>
      </c>
      <c r="E67" s="23">
        <v>6.9700000000000006</v>
      </c>
      <c r="F67" s="23" t="s">
        <v>85</v>
      </c>
      <c r="G67" s="23" t="s">
        <v>85</v>
      </c>
      <c r="H67" s="23" t="s">
        <v>85</v>
      </c>
      <c r="I67" s="24" t="s">
        <v>85</v>
      </c>
      <c r="J67" s="25">
        <v>6.8599999999999994</v>
      </c>
      <c r="K67" s="24">
        <v>6.9700000000000006</v>
      </c>
      <c r="L67" s="18"/>
      <c r="N67" s="26"/>
    </row>
    <row r="68" spans="1:14" s="56" customFormat="1" ht="12" customHeight="1" thickBot="1" x14ac:dyDescent="0.3">
      <c r="A68" s="53"/>
      <c r="B68" s="54"/>
      <c r="C68" s="55" t="s">
        <v>67</v>
      </c>
      <c r="D68" s="14" t="s">
        <v>85</v>
      </c>
      <c r="E68" s="15" t="s">
        <v>85</v>
      </c>
      <c r="F68" s="15" t="s">
        <v>85</v>
      </c>
      <c r="G68" s="15" t="s">
        <v>85</v>
      </c>
      <c r="H68" s="15" t="s">
        <v>85</v>
      </c>
      <c r="I68" s="16" t="s">
        <v>85</v>
      </c>
      <c r="J68" s="17" t="s">
        <v>85</v>
      </c>
      <c r="K68" s="16" t="s">
        <v>85</v>
      </c>
      <c r="N68" s="57"/>
    </row>
    <row r="69" spans="1:14" ht="12" customHeight="1" thickBot="1" x14ac:dyDescent="0.3">
      <c r="A69" s="20"/>
      <c r="B69" s="54"/>
      <c r="C69" s="58" t="s">
        <v>68</v>
      </c>
      <c r="D69" s="59" t="s">
        <v>85</v>
      </c>
      <c r="E69" s="60" t="s">
        <v>85</v>
      </c>
      <c r="F69" s="60" t="s">
        <v>85</v>
      </c>
      <c r="G69" s="60" t="s">
        <v>85</v>
      </c>
      <c r="H69" s="60" t="s">
        <v>85</v>
      </c>
      <c r="I69" s="61" t="s">
        <v>85</v>
      </c>
      <c r="J69" s="62" t="s">
        <v>85</v>
      </c>
      <c r="K69" s="61" t="s">
        <v>85</v>
      </c>
    </row>
    <row r="70" spans="1:14" x14ac:dyDescent="0.25">
      <c r="A70" s="64"/>
      <c r="C70" s="94" t="s">
        <v>69</v>
      </c>
      <c r="D70" s="94"/>
      <c r="E70" s="94"/>
      <c r="F70" s="94"/>
      <c r="G70" s="94"/>
      <c r="H70" s="94"/>
      <c r="I70" s="94"/>
      <c r="J70" s="94"/>
    </row>
    <row r="71" spans="1:14" ht="14.25" thickBot="1" x14ac:dyDescent="0.3">
      <c r="A71" s="64"/>
      <c r="C71" s="95" t="s">
        <v>70</v>
      </c>
      <c r="D71" s="95"/>
      <c r="E71" s="95"/>
      <c r="F71" s="95"/>
      <c r="G71" s="95"/>
      <c r="H71" s="95"/>
      <c r="I71" s="95"/>
      <c r="J71" s="95"/>
    </row>
    <row r="72" spans="1:14" ht="14.25" customHeight="1" x14ac:dyDescent="0.25">
      <c r="A72" s="64"/>
      <c r="C72" s="96" t="s">
        <v>3</v>
      </c>
      <c r="D72" s="97"/>
      <c r="E72" s="102" t="s">
        <v>4</v>
      </c>
      <c r="F72" s="103"/>
      <c r="G72" s="103"/>
      <c r="H72" s="104"/>
      <c r="I72" s="105" t="s">
        <v>5</v>
      </c>
      <c r="J72" s="106"/>
    </row>
    <row r="73" spans="1:14" ht="13.5" customHeight="1" x14ac:dyDescent="0.25">
      <c r="A73" s="64"/>
      <c r="C73" s="98"/>
      <c r="D73" s="99"/>
      <c r="E73" s="109" t="s">
        <v>7</v>
      </c>
      <c r="F73" s="110"/>
      <c r="G73" s="111" t="s">
        <v>8</v>
      </c>
      <c r="H73" s="110"/>
      <c r="I73" s="107"/>
      <c r="J73" s="108"/>
    </row>
    <row r="74" spans="1:14" ht="15.75" customHeight="1" thickBot="1" x14ac:dyDescent="0.3">
      <c r="A74" s="64"/>
      <c r="C74" s="100"/>
      <c r="D74" s="101"/>
      <c r="E74" s="65" t="s">
        <v>9</v>
      </c>
      <c r="F74" s="66" t="s">
        <v>10</v>
      </c>
      <c r="G74" s="66" t="s">
        <v>9</v>
      </c>
      <c r="H74" s="66" t="s">
        <v>10</v>
      </c>
      <c r="I74" s="66" t="s">
        <v>9</v>
      </c>
      <c r="J74" s="67" t="s">
        <v>10</v>
      </c>
    </row>
    <row r="75" spans="1:14" ht="12" customHeight="1" x14ac:dyDescent="0.25">
      <c r="A75" s="12"/>
      <c r="C75" s="84" t="s">
        <v>71</v>
      </c>
      <c r="D75" s="85"/>
      <c r="E75" s="68">
        <v>2024368.3</v>
      </c>
      <c r="F75" s="69">
        <v>8948039.6399999987</v>
      </c>
      <c r="G75" s="69">
        <v>8817835.2899999991</v>
      </c>
      <c r="H75" s="69">
        <v>10545368.83</v>
      </c>
      <c r="I75" s="70">
        <v>0</v>
      </c>
      <c r="J75" s="71">
        <v>830000</v>
      </c>
    </row>
    <row r="76" spans="1:14" ht="12" customHeight="1" x14ac:dyDescent="0.25">
      <c r="A76" s="49"/>
      <c r="C76" s="86" t="s">
        <v>72</v>
      </c>
      <c r="D76" s="87"/>
      <c r="E76" s="72">
        <v>8252.85</v>
      </c>
      <c r="F76" s="73">
        <v>265206.81</v>
      </c>
      <c r="G76" s="73">
        <v>0</v>
      </c>
      <c r="H76" s="73">
        <v>0</v>
      </c>
      <c r="I76" s="74">
        <v>0</v>
      </c>
      <c r="J76" s="75">
        <v>0</v>
      </c>
    </row>
    <row r="77" spans="1:14" ht="12" customHeight="1" x14ac:dyDescent="0.25">
      <c r="A77" s="48"/>
      <c r="C77" s="88" t="s">
        <v>73</v>
      </c>
      <c r="D77" s="87"/>
      <c r="E77" s="72">
        <v>152675.51</v>
      </c>
      <c r="F77" s="72">
        <v>557140.07999999996</v>
      </c>
      <c r="G77" s="72">
        <v>306943.55</v>
      </c>
      <c r="H77" s="73">
        <v>0</v>
      </c>
      <c r="I77" s="72">
        <v>0</v>
      </c>
      <c r="J77" s="75">
        <v>0</v>
      </c>
    </row>
    <row r="78" spans="1:14" ht="12" customHeight="1" x14ac:dyDescent="0.25">
      <c r="A78" s="12"/>
      <c r="C78" s="86" t="s">
        <v>74</v>
      </c>
      <c r="D78" s="87"/>
      <c r="E78" s="76">
        <v>63069.469999999994</v>
      </c>
      <c r="F78" s="73">
        <v>138269.78999999998</v>
      </c>
      <c r="G78" s="73">
        <v>12877.42</v>
      </c>
      <c r="H78" s="73">
        <v>0</v>
      </c>
      <c r="I78" s="73">
        <v>830000</v>
      </c>
      <c r="J78" s="77">
        <v>0</v>
      </c>
    </row>
    <row r="79" spans="1:14" ht="12" customHeight="1" thickBot="1" x14ac:dyDescent="0.3">
      <c r="A79" s="53"/>
      <c r="C79" s="89" t="s">
        <v>75</v>
      </c>
      <c r="D79" s="90"/>
      <c r="E79" s="78">
        <v>0</v>
      </c>
      <c r="F79" s="79">
        <v>0</v>
      </c>
      <c r="G79" s="79">
        <v>0</v>
      </c>
      <c r="H79" s="79">
        <v>0</v>
      </c>
      <c r="I79" s="79">
        <v>0</v>
      </c>
      <c r="J79" s="80">
        <v>0</v>
      </c>
    </row>
    <row r="80" spans="1:14" x14ac:dyDescent="0.25">
      <c r="A80" s="64"/>
      <c r="C80" s="47" t="s">
        <v>76</v>
      </c>
      <c r="E80" s="81"/>
      <c r="F80" s="81"/>
      <c r="G80" s="81"/>
      <c r="H80" s="81"/>
      <c r="I80" s="81"/>
      <c r="J80" s="81"/>
      <c r="K80" s="82"/>
    </row>
    <row r="81" spans="3:11" ht="13.5" customHeight="1" x14ac:dyDescent="0.25">
      <c r="C81" s="47" t="s">
        <v>77</v>
      </c>
      <c r="I81" s="82"/>
      <c r="J81" s="82"/>
    </row>
    <row r="82" spans="3:11" ht="13.5" customHeight="1" x14ac:dyDescent="0.25">
      <c r="C82" s="47" t="s">
        <v>78</v>
      </c>
    </row>
    <row r="83" spans="3:11" ht="13.5" customHeight="1" x14ac:dyDescent="0.25">
      <c r="C83" s="47" t="s">
        <v>79</v>
      </c>
    </row>
    <row r="84" spans="3:11" ht="13.5" customHeight="1" x14ac:dyDescent="0.25">
      <c r="C84" s="47" t="s">
        <v>80</v>
      </c>
    </row>
    <row r="85" spans="3:11" ht="13.5" customHeight="1" x14ac:dyDescent="0.25">
      <c r="C85" s="47" t="s">
        <v>81</v>
      </c>
    </row>
    <row r="88" spans="3:11" x14ac:dyDescent="0.25">
      <c r="C88" s="47" t="s">
        <v>82</v>
      </c>
    </row>
    <row r="89" spans="3:11" x14ac:dyDescent="0.25">
      <c r="C89" s="47" t="s">
        <v>83</v>
      </c>
    </row>
    <row r="91" spans="3:11" ht="15" x14ac:dyDescent="0.3">
      <c r="C91" s="7"/>
      <c r="D91" s="83"/>
      <c r="E91" s="83"/>
      <c r="F91" s="83"/>
      <c r="G91" s="83"/>
      <c r="H91" s="83"/>
      <c r="I91" s="83"/>
      <c r="J91" s="83"/>
      <c r="K91" s="83"/>
    </row>
  </sheetData>
  <mergeCells count="23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21:K21"/>
    <mergeCell ref="C70:J70"/>
    <mergeCell ref="C71:J71"/>
    <mergeCell ref="C72:D74"/>
    <mergeCell ref="E72:H72"/>
    <mergeCell ref="I72:J73"/>
    <mergeCell ref="E73:F73"/>
    <mergeCell ref="G73:H73"/>
    <mergeCell ref="C75:D75"/>
    <mergeCell ref="C76:D76"/>
    <mergeCell ref="C77:D77"/>
    <mergeCell ref="C78:D78"/>
    <mergeCell ref="C79:D79"/>
  </mergeCells>
  <conditionalFormatting sqref="D10:K20 D22:K28 D68:K69 D31:K64 F67:K67">
    <cfRule type="cellIs" dxfId="27" priority="32" operator="lessThan">
      <formula>6</formula>
    </cfRule>
  </conditionalFormatting>
  <conditionalFormatting sqref="D11:K20 D22:K28 D68:K68 D31:K64 F67:K67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30:K30">
    <cfRule type="cellIs" dxfId="23" priority="28" operator="lessThan">
      <formula>6</formula>
    </cfRule>
  </conditionalFormatting>
  <conditionalFormatting sqref="D30:K30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29:K29">
    <cfRule type="cellIs" dxfId="19" priority="24" operator="lessThan">
      <formula>6</formula>
    </cfRule>
  </conditionalFormatting>
  <conditionalFormatting sqref="D29:K29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D65:K65">
    <cfRule type="cellIs" dxfId="15" priority="20" operator="lessThan">
      <formula>6</formula>
    </cfRule>
  </conditionalFormatting>
  <conditionalFormatting sqref="D65:K65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66:K66">
    <cfRule type="cellIs" dxfId="11" priority="14" operator="lessThan">
      <formula>6</formula>
    </cfRule>
  </conditionalFormatting>
  <conditionalFormatting sqref="D66:K66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D67">
    <cfRule type="cellIs" dxfId="7" priority="8" operator="lessThan">
      <formula>6</formula>
    </cfRule>
  </conditionalFormatting>
  <conditionalFormatting sqref="D67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E67">
    <cfRule type="cellIs" dxfId="3" priority="4" operator="lessThan">
      <formula>6</formula>
    </cfRule>
  </conditionalFormatting>
  <conditionalFormatting sqref="E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2016-10-21T19:57:18Z</dcterms:created>
  <dcterms:modified xsi:type="dcterms:W3CDTF">2016-10-21T22:25:33Z</dcterms:modified>
</cp:coreProperties>
</file>