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<sst xmlns="http://schemas.openxmlformats.org/spreadsheetml/2006/main" count="536" uniqueCount="106">
  <si>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</si>
  <si>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</si>
  <si>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</si>
  <si>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</si>
  <si>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</si>
  <si>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</si>
  <si>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</si>
  <si>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</si>
  <si>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</si>
  <si>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</si>
  <si>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</si>
  <si>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</si>
  <si>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</si>
  <si>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</si>
  <si>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</si>
  <si>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</si>
  <si>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</si>
  <si>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</si>
  <si>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</si>
  <si>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</si>
  <si>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</si>
  <si>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</si>
  <si>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</si>
  <si>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</si>
  <si>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</si>
  <si>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</si>
  <si>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</si>
  <si>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</si>
  <si>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</si>
  <si>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</si>
  <si>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</si>
  <si>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</si>
  <si>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</si>
  <si>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</si>
  <si>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</si>
  <si>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</si>
  <si>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</si>
  <si>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</si>
  <si>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</si>
  <si>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</si>
  <si>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</si>
  <si>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</si>
  <si>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</si>
  <si>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</si>
  <si>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</si>
  <si>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</si>
  <si>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</si>
  <si>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</si>
  <si>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</si>
  <si>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</si>
  <si>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</si>
  <si>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</si>
  <si>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</si>
  <si>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</si>
  <si>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</si>
  <si>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</si>
  <si>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</si>
  <si>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</si>
  <si>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</si>
  <si>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</si>
  <si>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</si>
  <si>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</si>
  <si>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</si>
  <si>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</si>
  <si>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</si>
  <si>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</si>
  <si>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</si>
  <si>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</si>
  <si>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</si>
  <si>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</si>
  <si>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</si>
  <si>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</si>
  <si>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</si>
  <si>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SAN ROQUE</t>
  </si>
  <si>
    <t>LOYOLA</t>
  </si>
  <si>
    <r>
      <t>SAN FRANCISCO SOLANO</t>
    </r>
    <r>
      <rPr>
        <vertAlign val="superscript"/>
        <sz val="10"/>
        <rFont val="Book Antiqua"/>
        <family val="1"/>
      </rPr>
      <t>5</t>
    </r>
  </si>
  <si>
    <t>CRISTO REY COCHABAMBA</t>
  </si>
  <si>
    <t>EL PROGRESO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</si>
  <si>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</si>
  <si>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</si>
  <si>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t>CATEDRAL DE  TARIJA</t>
  </si>
  <si>
    <r>
      <t>PIO X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</si>
  <si>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</si>
  <si>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</si>
  <si>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</si>
  <si>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</si>
  <si>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</si>
  <si>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SOCIETARIA SAN MARTÍN</t>
  </si>
  <si>
    <t>INCAHUASSI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</si>
  <si>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</si>
  <si>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</si>
  <si>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</si>
  <si>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ASUNCION</t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</si>
  <si>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</si>
  <si>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</si>
  <si>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</si>
  <si>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</si>
  <si>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</si>
  <si>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</si>
  <si>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</si>
  <si>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S.J.BERMEJO</t>
  </si>
  <si>
    <t>M. RURAL DE CHUQUISACA</t>
  </si>
  <si>
    <r>
      <t>PAULO VI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</si>
  <si>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</si>
  <si>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</si>
  <si>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Al 19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</si>
</sst>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H118"/>
  <sheetViews>
    <sheetView showZeros="0" tabSelected="1" showRuler="0" showWhiteSpace="0" topLeftCell="A82" zoomScaleNormal="100" workbookViewId="0">
      <selection activeCell="G102" sqref="G10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54" t="s">
        <v>56</v>
      </c>
      <c r="C3" s="154"/>
      <c r="D3" s="154"/>
      <c r="E3" s="154"/>
      <c r="F3" s="154"/>
      <c r="G3" s="154"/>
      <c r="H3" s="154"/>
      <c r="I3" s="154"/>
      <c r="J3" s="154"/>
    </row>
    <row r="4" spans="1:34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4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4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4" s="1" customFormat="1" ht="16.5" customHeight="1" x14ac:dyDescent="0.3">
      <c r="A7" s="27"/>
      <c r="B7" s="165" t="s">
        <v>22</v>
      </c>
      <c r="C7" s="133" t="s">
        <v>21</v>
      </c>
      <c r="D7" s="134"/>
      <c r="E7" s="134"/>
      <c r="F7" s="135"/>
      <c r="G7" s="159" t="s">
        <v>20</v>
      </c>
      <c r="H7" s="160"/>
      <c r="I7" s="163" t="s">
        <v>29</v>
      </c>
      <c r="J7" s="160"/>
      <c r="Z7" s="125"/>
      <c r="AA7" s="126"/>
      <c r="AB7" s="126"/>
      <c r="AC7" s="126"/>
      <c r="AD7" s="126"/>
      <c r="AE7" s="127"/>
      <c r="AF7" s="127"/>
      <c r="AG7" s="128"/>
      <c r="AH7" s="128"/>
    </row>
    <row r="8" spans="1:34" s="1" customFormat="1" ht="15" customHeight="1" x14ac:dyDescent="0.3">
      <c r="A8" s="27"/>
      <c r="B8" s="166"/>
      <c r="C8" s="156" t="s">
        <v>18</v>
      </c>
      <c r="D8" s="157"/>
      <c r="E8" s="158" t="s">
        <v>19</v>
      </c>
      <c r="F8" s="157"/>
      <c r="G8" s="161"/>
      <c r="H8" s="162"/>
      <c r="I8" s="164"/>
      <c r="J8" s="162"/>
      <c r="Z8" s="125"/>
      <c r="AA8" s="127"/>
      <c r="AB8" s="127"/>
      <c r="AC8" s="127"/>
      <c r="AD8" s="127"/>
      <c r="AE8" s="127"/>
      <c r="AF8" s="127"/>
      <c r="AG8" s="128"/>
      <c r="AH8" s="128"/>
    </row>
    <row r="9" spans="1:34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25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</v>
      </c>
      <c r="E10" s="51">
        <v>14.392760657743334</v>
      </c>
      <c r="F10" s="51">
        <v>6.9558429901434398</v>
      </c>
      <c r="G10" s="51" t="s">
        <v>53</v>
      </c>
      <c r="H10" s="52">
        <v>6.97</v>
      </c>
      <c r="I10" s="53">
        <v>13.765532795622336</v>
      </c>
      <c r="J10" s="52">
        <v>6.9680817392824457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</v>
      </c>
      <c r="D11" s="14">
        <v>6.9700000000000006</v>
      </c>
      <c r="E11" s="14">
        <v>8.1403734482954544</v>
      </c>
      <c r="F11" s="14">
        <v>6.86</v>
      </c>
      <c r="G11" s="14" t="s">
        <v>53</v>
      </c>
      <c r="H11" s="15" t="s">
        <v>53</v>
      </c>
      <c r="I11" s="16">
        <v>7.9497452713289949</v>
      </c>
      <c r="J11" s="15">
        <v>6.9698314714020606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7.6162647388524407</v>
      </c>
      <c r="F12" s="14">
        <v>6.8601014427816107</v>
      </c>
      <c r="G12" s="14" t="s">
        <v>53</v>
      </c>
      <c r="H12" s="15">
        <v>6.97</v>
      </c>
      <c r="I12" s="16">
        <v>7.6005827355065829</v>
      </c>
      <c r="J12" s="15">
        <v>6.9699781517458543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</v>
      </c>
      <c r="D13" s="14" t="s">
        <v>53</v>
      </c>
      <c r="E13" s="14">
        <v>13.235386276848509</v>
      </c>
      <c r="F13" s="14">
        <v>6.9700000000000006</v>
      </c>
      <c r="G13" s="14" t="s">
        <v>53</v>
      </c>
      <c r="H13" s="15">
        <v>6.97</v>
      </c>
      <c r="I13" s="16">
        <v>12.951945788553507</v>
      </c>
      <c r="J13" s="15" t="s">
        <v>53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</v>
      </c>
      <c r="D14" s="14" t="s">
        <v>53</v>
      </c>
      <c r="E14" s="14">
        <v>7.439020668854786</v>
      </c>
      <c r="F14" s="14" t="s">
        <v>53</v>
      </c>
      <c r="G14" s="14" t="s">
        <v>53</v>
      </c>
      <c r="H14" s="15" t="s">
        <v>53</v>
      </c>
      <c r="I14" s="16">
        <v>7.4313305317530673</v>
      </c>
      <c r="J14" s="15">
        <v>6.97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6.8500000000000005</v>
      </c>
      <c r="D15" s="95">
        <v>6.9699999999999989</v>
      </c>
      <c r="E15" s="14">
        <v>14.736281475103191</v>
      </c>
      <c r="F15" s="14">
        <v>6.9657547366845858</v>
      </c>
      <c r="G15" s="14" t="s">
        <v>53</v>
      </c>
      <c r="H15" s="15" t="s">
        <v>53</v>
      </c>
      <c r="I15" s="97">
        <v>14.704201031481164</v>
      </c>
      <c r="J15" s="96" t="s">
        <v>53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6.8800000000000008</v>
      </c>
      <c r="F16" s="95">
        <v>6.96</v>
      </c>
      <c r="G16" s="95" t="s">
        <v>53</v>
      </c>
      <c r="H16" s="96" t="s">
        <v>53</v>
      </c>
      <c r="I16" s="97">
        <v>6.8500016956654699</v>
      </c>
      <c r="J16" s="96">
        <v>6.9608252089465186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15.493705495503908</v>
      </c>
      <c r="F17" s="14">
        <v>6.86</v>
      </c>
      <c r="G17" s="14" t="s">
        <v>53</v>
      </c>
      <c r="H17" s="15" t="s">
        <v>53</v>
      </c>
      <c r="I17" s="16">
        <v>15.479016991676041</v>
      </c>
      <c r="J17" s="15">
        <v>6.9621581639764063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16.392795798291321</v>
      </c>
      <c r="F18" s="14">
        <v>6.8584429323863354</v>
      </c>
      <c r="G18" s="14" t="s">
        <v>53</v>
      </c>
      <c r="H18" s="15" t="s">
        <v>53</v>
      </c>
      <c r="I18" s="16">
        <v>14.903782761056954</v>
      </c>
      <c r="J18" s="15">
        <v>6.9697816589669612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63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6.96</v>
      </c>
      <c r="F20" s="51" t="s">
        <v>53</v>
      </c>
      <c r="G20" s="51" t="s">
        <v>53</v>
      </c>
      <c r="H20" s="52" t="s">
        <v>53</v>
      </c>
      <c r="I20" s="53">
        <v>6.8802052861081311</v>
      </c>
      <c r="J20" s="52">
        <v>6.97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45</v>
      </c>
      <c r="C21" s="13">
        <v>6.8500000000000005</v>
      </c>
      <c r="D21" s="14">
        <v>6.97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6.8856924221742961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46</v>
      </c>
      <c r="C22" s="13">
        <v>6.85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>
        <v>6.97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77</v>
      </c>
      <c r="C23" s="94" t="s">
        <v>53</v>
      </c>
      <c r="D23" s="95">
        <v>6.9700000000000006</v>
      </c>
      <c r="E23" s="95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>
        <v>6.9700000000000006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6.8507771592051334</v>
      </c>
      <c r="D24" s="51">
        <v>6.9699999458992679</v>
      </c>
      <c r="E24" s="51">
        <v>7.0561163817861319</v>
      </c>
      <c r="F24" s="51" t="s">
        <v>53</v>
      </c>
      <c r="G24" s="51" t="s">
        <v>53</v>
      </c>
      <c r="H24" s="52" t="s">
        <v>53</v>
      </c>
      <c r="I24" s="53">
        <v>7.0448198010418368</v>
      </c>
      <c r="J24" s="52">
        <v>6.9699999458992679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>
        <v>8</v>
      </c>
      <c r="F25" s="14" t="s">
        <v>53</v>
      </c>
      <c r="G25" s="14" t="s">
        <v>53</v>
      </c>
      <c r="H25" s="15" t="s">
        <v>53</v>
      </c>
      <c r="I25" s="16">
        <v>7.9327335296213652</v>
      </c>
      <c r="J25" s="15">
        <v>6.9700000000000006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54</v>
      </c>
      <c r="C26" s="13">
        <v>6.85</v>
      </c>
      <c r="D26" s="14">
        <v>6.9700000000000006</v>
      </c>
      <c r="E26" s="14">
        <v>6.9599999999999991</v>
      </c>
      <c r="F26" s="14" t="s">
        <v>53</v>
      </c>
      <c r="G26" s="14" t="s">
        <v>53</v>
      </c>
      <c r="H26" s="15" t="s">
        <v>53</v>
      </c>
      <c r="I26" s="16">
        <v>6.9592629308713905</v>
      </c>
      <c r="J26" s="15">
        <v>6.9700000000000006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67</v>
      </c>
      <c r="C27" s="94">
        <v>6.8599999999999994</v>
      </c>
      <c r="D27" s="95">
        <v>6.97</v>
      </c>
      <c r="E27" s="95">
        <v>6.9599999999999991</v>
      </c>
      <c r="F27" s="95" t="s">
        <v>53</v>
      </c>
      <c r="G27" s="95" t="s">
        <v>53</v>
      </c>
      <c r="H27" s="96" t="s">
        <v>53</v>
      </c>
      <c r="I27" s="97">
        <v>6.9599928189293019</v>
      </c>
      <c r="J27" s="96">
        <v>6.97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>
        <v>6.85</v>
      </c>
      <c r="D28" s="14">
        <v>6.97</v>
      </c>
      <c r="E28" s="95">
        <v>6.9644515366115147</v>
      </c>
      <c r="F28" s="95" t="s">
        <v>53</v>
      </c>
      <c r="G28" s="95" t="s">
        <v>53</v>
      </c>
      <c r="H28" s="96" t="s">
        <v>53</v>
      </c>
      <c r="I28" s="97">
        <v>6.9641835531833856</v>
      </c>
      <c r="J28" s="96">
        <v>6.97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64</v>
      </c>
      <c r="C29" s="94">
        <v>6.85</v>
      </c>
      <c r="D29" s="95">
        <v>6.97</v>
      </c>
      <c r="E29" s="95" t="s">
        <v>53</v>
      </c>
      <c r="F29" s="95" t="s">
        <v>53</v>
      </c>
      <c r="G29" s="95" t="s">
        <v>53</v>
      </c>
      <c r="H29" s="96" t="s">
        <v>53</v>
      </c>
      <c r="I29" s="97">
        <v>6.85</v>
      </c>
      <c r="J29" s="96">
        <v>6.97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74</v>
      </c>
      <c r="C30" s="94">
        <v>6.92</v>
      </c>
      <c r="D30" s="95">
        <v>6.9700000000000006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</v>
      </c>
      <c r="J30" s="96">
        <v>6.9700000000000006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80</v>
      </c>
      <c r="C31" s="94">
        <v>6.86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>
        <v>6.86</v>
      </c>
      <c r="J31" s="96" t="s">
        <v>53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57</v>
      </c>
      <c r="C32" s="94">
        <v>6.85</v>
      </c>
      <c r="D32" s="95">
        <v>6.97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>
        <v>6.97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81</v>
      </c>
      <c r="C33" s="94" t="s">
        <v>53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 t="s">
        <v>53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88</v>
      </c>
      <c r="C34" s="94" t="s">
        <v>53</v>
      </c>
      <c r="D34" s="95">
        <v>6.97</v>
      </c>
      <c r="E34" s="95" t="s">
        <v>53</v>
      </c>
      <c r="F34" s="95" t="s">
        <v>53</v>
      </c>
      <c r="G34" s="95" t="s">
        <v>53</v>
      </c>
      <c r="H34" s="96" t="s">
        <v>53</v>
      </c>
      <c r="I34" s="97" t="s">
        <v>53</v>
      </c>
      <c r="J34" s="96">
        <v>6.97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97</v>
      </c>
      <c r="C35" s="94" t="s">
        <v>53</v>
      </c>
      <c r="D35" s="95" t="s">
        <v>53</v>
      </c>
      <c r="E35" s="95" t="s">
        <v>53</v>
      </c>
      <c r="F35" s="95" t="s">
        <v>53</v>
      </c>
      <c r="G35" s="95" t="s">
        <v>53</v>
      </c>
      <c r="H35" s="96" t="s">
        <v>53</v>
      </c>
      <c r="I35" s="97" t="s">
        <v>53</v>
      </c>
      <c r="J35" s="96" t="s">
        <v>53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89</v>
      </c>
      <c r="C36" s="94" t="s">
        <v>53</v>
      </c>
      <c r="D36" s="95">
        <v>6.9700000000000006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>
        <v>6.9700000000000006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90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ht="15.6" x14ac:dyDescent="0.3">
      <c r="A38" s="92"/>
      <c r="B38" s="100" t="s">
        <v>98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x14ac:dyDescent="0.3">
      <c r="A39" s="92"/>
      <c r="B39" s="101" t="s">
        <v>73</v>
      </c>
      <c r="C39" s="94">
        <v>6.8999999999999995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>
        <v>6.8999999999999995</v>
      </c>
      <c r="J39" s="96" t="s">
        <v>53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ht="15.6" x14ac:dyDescent="0.3">
      <c r="A40" s="92"/>
      <c r="B40" s="101" t="s">
        <v>91</v>
      </c>
      <c r="C40" s="94" t="s">
        <v>53</v>
      </c>
      <c r="D40" s="95">
        <v>6.9600000000000009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>
        <v>6.9600000000000009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ht="15.6" x14ac:dyDescent="0.3">
      <c r="A41" s="92"/>
      <c r="B41" s="101" t="s">
        <v>99</v>
      </c>
      <c r="C41" s="94" t="s">
        <v>53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 t="s">
        <v>53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84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85</v>
      </c>
      <c r="C43" s="94">
        <v>6.85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>
        <v>6.85</v>
      </c>
      <c r="J43" s="96" t="s">
        <v>53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82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86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92</v>
      </c>
      <c r="C46" s="94" t="s">
        <v>53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 t="s">
        <v>53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x14ac:dyDescent="0.3">
      <c r="A47" s="92"/>
      <c r="B47" s="117" t="s">
        <v>100</v>
      </c>
      <c r="C47" s="94">
        <v>6.85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>
        <v>6.85</v>
      </c>
      <c r="J47" s="96" t="s">
        <v>53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x14ac:dyDescent="0.3">
      <c r="A48" s="92"/>
      <c r="B48" s="103" t="s">
        <v>93</v>
      </c>
      <c r="C48" s="94" t="s">
        <v>53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 t="s">
        <v>53</v>
      </c>
      <c r="J48" s="96" t="s">
        <v>53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ht="15.6" x14ac:dyDescent="0.3">
      <c r="A49" s="92"/>
      <c r="B49" s="104" t="s">
        <v>94</v>
      </c>
      <c r="C49" s="94" t="s">
        <v>53</v>
      </c>
      <c r="D49" s="95" t="s">
        <v>53</v>
      </c>
      <c r="E49" s="95">
        <v>6.96</v>
      </c>
      <c r="F49" s="95" t="s">
        <v>53</v>
      </c>
      <c r="G49" s="95" t="s">
        <v>53</v>
      </c>
      <c r="H49" s="96" t="s">
        <v>53</v>
      </c>
      <c r="I49" s="97">
        <v>6.96</v>
      </c>
      <c r="J49" s="96" t="s">
        <v>53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95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62</v>
      </c>
      <c r="C51" s="94">
        <v>6.85</v>
      </c>
      <c r="D51" s="95">
        <v>6.97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6.85</v>
      </c>
      <c r="J51" s="96">
        <v>6.97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72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>
        <v>6.86</v>
      </c>
      <c r="D53" s="95" t="s">
        <v>53</v>
      </c>
      <c r="E53" s="95" t="s">
        <v>53</v>
      </c>
      <c r="F53" s="95" t="s">
        <v>53</v>
      </c>
      <c r="G53" s="95" t="s">
        <v>53</v>
      </c>
      <c r="H53" s="96" t="s">
        <v>53</v>
      </c>
      <c r="I53" s="97">
        <v>6.86</v>
      </c>
      <c r="J53" s="96" t="s">
        <v>53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x14ac:dyDescent="0.3">
      <c r="A54" s="92"/>
      <c r="B54" s="104" t="s">
        <v>101</v>
      </c>
      <c r="C54" s="94">
        <v>6.86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>
        <v>6.86</v>
      </c>
      <c r="J54" s="105" t="s">
        <v>53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75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ht="15.6" x14ac:dyDescent="0.3">
      <c r="A56" s="92"/>
      <c r="B56" s="104" t="s">
        <v>96</v>
      </c>
      <c r="C56" s="94" t="s">
        <v>53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 t="s">
        <v>53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87</v>
      </c>
      <c r="C57" s="94" t="s">
        <v>53</v>
      </c>
      <c r="D57" s="95">
        <v>6.97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76</v>
      </c>
      <c r="C58" s="94" t="s">
        <v>53</v>
      </c>
      <c r="D58" s="95" t="s">
        <v>53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 t="s">
        <v>53</v>
      </c>
      <c r="J58" s="105" t="s">
        <v>53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79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68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78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83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ht="15.6" x14ac:dyDescent="0.3">
      <c r="A63" s="92"/>
      <c r="B63" s="104" t="s">
        <v>102</v>
      </c>
      <c r="C63" s="94" t="s">
        <v>53</v>
      </c>
      <c r="D63" s="95">
        <v>6.97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>
        <v>6.97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x14ac:dyDescent="0.3">
      <c r="A64" s="92"/>
      <c r="B64" s="104" t="s">
        <v>59</v>
      </c>
      <c r="C64" s="94">
        <v>6.85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>
        <v>6.85</v>
      </c>
      <c r="J64" s="105" t="s">
        <v>53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71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>
        <v>6.95</v>
      </c>
      <c r="D66" s="51">
        <v>6.97</v>
      </c>
      <c r="E66" s="51" t="s">
        <v>53</v>
      </c>
      <c r="F66" s="51" t="s">
        <v>53</v>
      </c>
      <c r="G66" s="51">
        <v>6.97</v>
      </c>
      <c r="H66" s="52" t="s">
        <v>53</v>
      </c>
      <c r="I66" s="53">
        <v>6.9688348853821678</v>
      </c>
      <c r="J66" s="52">
        <v>6.97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 t="s">
        <v>53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>
        <v>6.95</v>
      </c>
      <c r="D68" s="95">
        <v>6.9700000000000006</v>
      </c>
      <c r="E68" s="95" t="s">
        <v>53</v>
      </c>
      <c r="F68" s="95" t="s">
        <v>53</v>
      </c>
      <c r="G68" s="95" t="s">
        <v>53</v>
      </c>
      <c r="H68" s="96" t="s">
        <v>53</v>
      </c>
      <c r="I68" s="97">
        <v>6.95</v>
      </c>
      <c r="J68" s="96">
        <v>6.9700000000000006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43</v>
      </c>
      <c r="C69" s="94" t="s">
        <v>53</v>
      </c>
      <c r="D69" s="95" t="s">
        <v>53</v>
      </c>
      <c r="E69" s="95" t="s">
        <v>53</v>
      </c>
      <c r="F69" s="95" t="s">
        <v>53</v>
      </c>
      <c r="G69" s="95">
        <v>6.97</v>
      </c>
      <c r="H69" s="96" t="s">
        <v>53</v>
      </c>
      <c r="I69" s="97">
        <v>6.97</v>
      </c>
      <c r="J69" s="96">
        <v>6.97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61</v>
      </c>
      <c r="C70" s="94" t="s">
        <v>53</v>
      </c>
      <c r="D70" s="95" t="s">
        <v>53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 t="s">
        <v>53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104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60</v>
      </c>
      <c r="C72" s="94" t="s">
        <v>53</v>
      </c>
      <c r="D72" s="95">
        <v>6.97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103</v>
      </c>
      <c r="C73" s="94" t="s">
        <v>53</v>
      </c>
      <c r="D73" s="95" t="s">
        <v>53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 t="s">
        <v>53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70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6.8993799587019256</v>
      </c>
      <c r="D77" s="51">
        <v>6.97</v>
      </c>
      <c r="E77" s="51">
        <v>16.708928099772994</v>
      </c>
      <c r="F77" s="51" t="s">
        <v>53</v>
      </c>
      <c r="G77" s="51" t="s">
        <v>53</v>
      </c>
      <c r="H77" s="52" t="s">
        <v>53</v>
      </c>
      <c r="I77" s="53">
        <v>16.569877422134571</v>
      </c>
      <c r="J77" s="52">
        <v>6.97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10"/>
      <c r="B78" s="100" t="s">
        <v>65</v>
      </c>
      <c r="C78" s="107" t="s">
        <v>53</v>
      </c>
      <c r="D78" s="39">
        <v>6.9700000000000006</v>
      </c>
      <c r="E78" s="39">
        <v>16.733489172999981</v>
      </c>
      <c r="F78" s="39" t="s">
        <v>53</v>
      </c>
      <c r="G78" s="39" t="s">
        <v>53</v>
      </c>
      <c r="H78" s="105" t="s">
        <v>53</v>
      </c>
      <c r="I78" s="106">
        <v>16.706314250781457</v>
      </c>
      <c r="J78" s="105">
        <v>6.9700000000000006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10"/>
      <c r="B79" s="116" t="s">
        <v>16</v>
      </c>
      <c r="C79" s="107">
        <v>6.85</v>
      </c>
      <c r="D79" s="39">
        <v>6.97</v>
      </c>
      <c r="E79" s="39">
        <v>6.96</v>
      </c>
      <c r="F79" s="39" t="s">
        <v>53</v>
      </c>
      <c r="G79" s="39" t="s">
        <v>53</v>
      </c>
      <c r="H79" s="105" t="s">
        <v>53</v>
      </c>
      <c r="I79" s="106">
        <v>6.8559418180930001</v>
      </c>
      <c r="J79" s="105">
        <v>6.97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30"/>
      <c r="B80" s="108" t="s">
        <v>15</v>
      </c>
      <c r="C80" s="18">
        <v>6.8699999999999992</v>
      </c>
      <c r="D80" s="19">
        <v>6.97</v>
      </c>
      <c r="E80" s="19">
        <v>12.119814020028612</v>
      </c>
      <c r="F80" s="39" t="s">
        <v>53</v>
      </c>
      <c r="G80" s="19" t="s">
        <v>53</v>
      </c>
      <c r="H80" s="20" t="s">
        <v>53</v>
      </c>
      <c r="I80" s="21">
        <v>11.844040309825338</v>
      </c>
      <c r="J80" s="20">
        <v>6.97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31"/>
      <c r="B81" s="109" t="s">
        <v>14</v>
      </c>
      <c r="C81" s="13">
        <v>6.95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>
        <v>6.8665617232171039</v>
      </c>
      <c r="D82" s="51">
        <v>6.9700000000000006</v>
      </c>
      <c r="E82" s="51">
        <v>7.0280546424014734</v>
      </c>
      <c r="F82" s="51">
        <v>6.97</v>
      </c>
      <c r="G82" s="51" t="s">
        <v>53</v>
      </c>
      <c r="H82" s="52" t="s">
        <v>53</v>
      </c>
      <c r="I82" s="53">
        <v>6.9441998381634544</v>
      </c>
      <c r="J82" s="52">
        <v>6.9700000000000006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>
        <v>6.87</v>
      </c>
      <c r="D83" s="14">
        <v>6.97</v>
      </c>
      <c r="E83" s="14" t="s">
        <v>53</v>
      </c>
      <c r="F83" s="14">
        <v>6.97</v>
      </c>
      <c r="G83" s="14" t="s">
        <v>53</v>
      </c>
      <c r="H83" s="15" t="s">
        <v>53</v>
      </c>
      <c r="I83" s="16">
        <v>6.87</v>
      </c>
      <c r="J83" s="15">
        <v>6.97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69</v>
      </c>
      <c r="C84" s="86">
        <v>6.8500000000000005</v>
      </c>
      <c r="D84" s="87">
        <v>6.9700000000000006</v>
      </c>
      <c r="E84" s="87">
        <v>7.0280546424014734</v>
      </c>
      <c r="F84" s="87" t="s">
        <v>53</v>
      </c>
      <c r="G84" s="87" t="s">
        <v>53</v>
      </c>
      <c r="H84" s="88" t="s">
        <v>53</v>
      </c>
      <c r="I84" s="89">
        <v>7.0001709797158744</v>
      </c>
      <c r="J84" s="88">
        <v>6.9700000000000006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>
        <v>6.97</v>
      </c>
      <c r="H85" s="45" t="s">
        <v>53</v>
      </c>
      <c r="I85" s="46">
        <v>6.97</v>
      </c>
      <c r="J85" s="45" t="s">
        <v>53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110"/>
      <c r="B86" s="122" t="s">
        <v>66</v>
      </c>
      <c r="C86" s="94" t="s">
        <v>53</v>
      </c>
      <c r="D86" s="95" t="s">
        <v>53</v>
      </c>
      <c r="E86" s="95" t="s">
        <v>53</v>
      </c>
      <c r="F86" s="95" t="s">
        <v>53</v>
      </c>
      <c r="G86" s="95">
        <v>6.97</v>
      </c>
      <c r="H86" s="96" t="s">
        <v>53</v>
      </c>
      <c r="I86" s="97">
        <v>6.97</v>
      </c>
      <c r="J86" s="123" t="s">
        <v>53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29" t="s">
        <v>24</v>
      </c>
      <c r="C87" s="129"/>
      <c r="D87" s="129"/>
      <c r="E87" s="129"/>
      <c r="F87" s="129"/>
      <c r="G87" s="129"/>
      <c r="H87" s="129"/>
      <c r="I87" s="129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30" t="s">
        <v>55</v>
      </c>
      <c r="C88" s="130"/>
      <c r="D88" s="130"/>
      <c r="E88" s="130"/>
      <c r="F88" s="130"/>
      <c r="G88" s="130"/>
      <c r="H88" s="130"/>
      <c r="I88" s="130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43" t="s">
        <v>22</v>
      </c>
      <c r="C89" s="144"/>
      <c r="D89" s="133" t="s">
        <v>21</v>
      </c>
      <c r="E89" s="134"/>
      <c r="F89" s="134"/>
      <c r="G89" s="135"/>
      <c r="H89" s="136" t="s">
        <v>20</v>
      </c>
      <c r="I89" s="137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45"/>
      <c r="C90" s="146"/>
      <c r="D90" s="140" t="s">
        <v>18</v>
      </c>
      <c r="E90" s="141"/>
      <c r="F90" s="142" t="s">
        <v>19</v>
      </c>
      <c r="G90" s="141"/>
      <c r="H90" s="138"/>
      <c r="I90" s="139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47"/>
      <c r="C91" s="14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49" t="s">
        <v>38</v>
      </c>
      <c r="C92" s="150"/>
      <c r="D92" s="34">
        <v>1454723.08</v>
      </c>
      <c r="E92" s="26">
        <v>22493599.889999997</v>
      </c>
      <c r="F92" s="26">
        <v>16039123.539999999</v>
      </c>
      <c r="G92" s="26">
        <v>3793160.6399999997</v>
      </c>
      <c r="H92" s="37">
        <v>0</v>
      </c>
      <c r="I92" s="23">
        <v>1707250.96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51" t="s">
        <v>35</v>
      </c>
      <c r="C93" s="152"/>
      <c r="D93" s="41">
        <v>3962.62</v>
      </c>
      <c r="E93" s="22">
        <v>2190.84</v>
      </c>
      <c r="F93" s="22">
        <v>1500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53" t="s">
        <v>39</v>
      </c>
      <c r="C94" s="152"/>
      <c r="D94" s="41">
        <v>36096.79</v>
      </c>
      <c r="E94" s="41">
        <v>383398.17</v>
      </c>
      <c r="F94" s="41">
        <v>2332072.27</v>
      </c>
      <c r="G94" s="41">
        <v>283140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51" t="s">
        <v>25</v>
      </c>
      <c r="C95" s="152"/>
      <c r="D95" s="35">
        <v>1293.3000000000002</v>
      </c>
      <c r="E95" s="22">
        <v>53603.71</v>
      </c>
      <c r="F95" s="22">
        <v>22215.16</v>
      </c>
      <c r="G95" s="56">
        <v>0</v>
      </c>
      <c r="H95" s="124">
        <v>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53" t="s">
        <v>44</v>
      </c>
      <c r="C96" s="152"/>
      <c r="D96" s="35">
        <v>448.54</v>
      </c>
      <c r="E96" s="22">
        <v>5477.43</v>
      </c>
      <c r="F96" s="22">
        <v>0</v>
      </c>
      <c r="G96" s="22">
        <v>0</v>
      </c>
      <c r="H96" s="22">
        <v>7250.96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31" t="s">
        <v>26</v>
      </c>
      <c r="C97" s="132"/>
      <c r="D97" s="38">
        <v>0</v>
      </c>
      <c r="E97" s="24">
        <v>0</v>
      </c>
      <c r="F97" s="24">
        <v>0</v>
      </c>
      <c r="G97" s="24">
        <v>0</v>
      </c>
      <c r="H97" s="24">
        <v>1700000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48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49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50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51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52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31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B106" s="5" t="s">
        <v>32</v>
      </c>
      <c r="F106" s="5">
        <v>0</v>
      </c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Z107" s="76"/>
      <c r="AA107" s="83"/>
      <c r="AB107" s="76"/>
      <c r="AC107" s="76"/>
      <c r="AD107" s="76"/>
      <c r="AE107" s="76"/>
      <c r="AF107" s="76"/>
      <c r="AG107" s="76"/>
      <c r="AH107" s="76"/>
    </row>
    <row r="108" spans="1:34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  <row r="112" spans="1:34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</row>
    <row r="113" spans="12:25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</row>
    <row r="114" spans="12:25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</row>
    <row r="115" spans="12:25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</row>
    <row r="116" spans="12:25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</row>
    <row r="117" spans="12:25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</row>
    <row r="118" spans="12:25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Z7:Z9"/>
    <mergeCell ref="AA7:AD7"/>
    <mergeCell ref="AE7:AF8"/>
    <mergeCell ref="AG7:AH8"/>
    <mergeCell ref="AA8:AB8"/>
    <mergeCell ref="AC8:AD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2025-05-26T19:36:28Z</cp:lastPrinted>
  <dcterms:created xsi:type="dcterms:W3CDTF">2011-04-14T14:44:26Z</dcterms:created>
  <dcterms:modified xsi:type="dcterms:W3CDTF">2025-05-26T19:36:34Z</dcterms:modified>
</cp:coreProperties>
</file>