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<sst xmlns="http://schemas.openxmlformats.org/spreadsheetml/2006/main" count="538" uniqueCount="106">
  <si>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</si>
  <si>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</si>
  <si>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</si>
  <si>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</si>
  <si>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</si>
  <si>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</si>
  <si>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</si>
  <si>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</si>
  <si>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</si>
  <si>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</si>
  <si>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</si>
  <si>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</si>
  <si>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</si>
  <si>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</si>
  <si>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</si>
  <si>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</si>
  <si>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</si>
  <si>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</si>
  <si>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</si>
  <si>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</si>
  <si>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</si>
  <si>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</si>
  <si>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</si>
  <si>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</si>
  <si>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</si>
  <si>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</si>
  <si>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</si>
  <si>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</si>
  <si>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</si>
  <si>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</si>
  <si>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</si>
  <si>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</si>
  <si>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</si>
  <si>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</si>
  <si>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</si>
  <si>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</si>
  <si>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</si>
  <si>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</si>
  <si>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</si>
  <si>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</si>
  <si>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</si>
  <si>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</si>
  <si>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</si>
  <si>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</si>
  <si>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</si>
  <si>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</si>
  <si>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</si>
  <si>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</si>
  <si>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</si>
  <si>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</si>
  <si>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</si>
  <si>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</si>
  <si>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</si>
  <si>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</si>
  <si>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</si>
  <si>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</si>
  <si>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</si>
  <si>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</si>
  <si>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</si>
  <si>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</si>
  <si>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</si>
  <si>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</si>
  <si>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</si>
  <si>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</si>
  <si>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</si>
  <si>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</si>
  <si>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</si>
  <si>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</si>
  <si>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</si>
  <si>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</si>
  <si>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</si>
  <si>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</si>
  <si>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</si>
  <si>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</si>
  <si>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</si>
  <si>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EL PROGRESO</t>
  </si>
  <si>
    <r>
      <t>PIO X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</si>
  <si>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</si>
  <si>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</si>
  <si>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</si>
  <si>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t>CATEDRAL DE  TARIJA</t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</si>
  <si>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</si>
  <si>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</si>
  <si>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</si>
  <si>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</si>
  <si>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</si>
  <si>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</si>
  <si>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FUNDACIÓN PRO MUJER</t>
    </r>
    <r>
      <rPr>
        <vertAlign val="superscript"/>
        <sz val="10"/>
        <rFont val="Book Antiqua"/>
        <family val="1"/>
      </rPr>
      <t>5</t>
    </r>
  </si>
  <si>
    <t>SAN PEDRO</t>
  </si>
  <si>
    <t>INCAHUASSI</t>
  </si>
  <si>
    <t>QUILLACOLLO</t>
  </si>
  <si>
    <t>S.J. PUNATA</t>
  </si>
  <si>
    <t>SAN MATEO</t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</si>
  <si>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</si>
  <si>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</si>
  <si>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</si>
  <si>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</si>
  <si>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</si>
  <si>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</si>
  <si>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t>SAN PEDRO DE AIQUILE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</si>
  <si>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</si>
  <si>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</si>
  <si>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t>ASOC. PRODUCT DE LECHE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</si>
  <si>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</si>
  <si>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</si>
  <si>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18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</si>
</sst>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="115" zoomScaleNormal="115" workbookViewId="0">
      <selection activeCell="D115" sqref="D115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4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4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4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4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10.198363641192591</v>
      </c>
      <c r="F10" s="51">
        <v>6.9451139350244366</v>
      </c>
      <c r="G10" s="51">
        <v>6.85</v>
      </c>
      <c r="H10" s="52" t="s">
        <v>52</v>
      </c>
      <c r="I10" s="53">
        <v>10.118562274406814</v>
      </c>
      <c r="J10" s="52">
        <v>6.9600055528745788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8.6317774729653536</v>
      </c>
      <c r="F11" s="14">
        <v>6.86</v>
      </c>
      <c r="G11" s="14" t="s">
        <v>52</v>
      </c>
      <c r="H11" s="15" t="s">
        <v>52</v>
      </c>
      <c r="I11" s="16">
        <v>8.480009664899999</v>
      </c>
      <c r="J11" s="15">
        <v>6.9698467291323754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6.9699999999999989</v>
      </c>
      <c r="E12" s="14">
        <v>9.9652166797628432</v>
      </c>
      <c r="F12" s="14">
        <v>6.97</v>
      </c>
      <c r="G12" s="14" t="s">
        <v>52</v>
      </c>
      <c r="H12" s="15" t="s">
        <v>52</v>
      </c>
      <c r="I12" s="16">
        <v>9.824516932954543</v>
      </c>
      <c r="J12" s="15">
        <v>6.9664906779841589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6.8499999999999988</v>
      </c>
      <c r="D13" s="14" t="s">
        <v>52</v>
      </c>
      <c r="E13" s="14">
        <v>8.5595333105728049</v>
      </c>
      <c r="F13" s="14">
        <v>6.9700000000000006</v>
      </c>
      <c r="G13" s="14" t="s">
        <v>52</v>
      </c>
      <c r="H13" s="15" t="s">
        <v>52</v>
      </c>
      <c r="I13" s="16">
        <v>8.5502865937742438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 t="s">
        <v>52</v>
      </c>
      <c r="E14" s="14">
        <v>7.4330734996628456</v>
      </c>
      <c r="F14" s="14" t="s">
        <v>52</v>
      </c>
      <c r="G14" s="14" t="s">
        <v>52</v>
      </c>
      <c r="H14" s="15" t="s">
        <v>52</v>
      </c>
      <c r="I14" s="16">
        <v>7.4241825748100796</v>
      </c>
      <c r="J14" s="15" t="s">
        <v>52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9.96032473300167</v>
      </c>
      <c r="F15" s="14">
        <v>6.86</v>
      </c>
      <c r="G15" s="14" t="s">
        <v>52</v>
      </c>
      <c r="H15" s="15" t="s">
        <v>52</v>
      </c>
      <c r="I15" s="97">
        <v>9.9316484560718887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6.91</v>
      </c>
      <c r="F16" s="95">
        <v>6.96</v>
      </c>
      <c r="G16" s="95" t="s">
        <v>52</v>
      </c>
      <c r="H16" s="96" t="s">
        <v>52</v>
      </c>
      <c r="I16" s="97">
        <v>6.8992028725592611</v>
      </c>
      <c r="J16" s="96">
        <v>6.9601124885594663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11.905894718275931</v>
      </c>
      <c r="F17" s="14">
        <v>6.86</v>
      </c>
      <c r="G17" s="14">
        <v>6.85</v>
      </c>
      <c r="H17" s="15" t="s">
        <v>52</v>
      </c>
      <c r="I17" s="16">
        <v>11.865577268192645</v>
      </c>
      <c r="J17" s="15">
        <v>6.9691874291256717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6.9699999999999989</v>
      </c>
      <c r="E18" s="14">
        <v>10.742175518539314</v>
      </c>
      <c r="F18" s="14">
        <v>6.8598337761555772</v>
      </c>
      <c r="G18" s="14" t="s">
        <v>52</v>
      </c>
      <c r="H18" s="15" t="s">
        <v>52</v>
      </c>
      <c r="I18" s="16">
        <v>10.661609010258978</v>
      </c>
      <c r="J18" s="15">
        <v>6.9680996341858545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6.8500000000000014</v>
      </c>
      <c r="D20" s="51">
        <v>6.9699999999999989</v>
      </c>
      <c r="E20" s="51">
        <v>6.9600000000000009</v>
      </c>
      <c r="F20" s="51" t="s">
        <v>52</v>
      </c>
      <c r="G20" s="51" t="s">
        <v>52</v>
      </c>
      <c r="H20" s="52">
        <v>6.87</v>
      </c>
      <c r="I20" s="53">
        <v>6.8921915784289576</v>
      </c>
      <c r="J20" s="52">
        <v>6.8703619423613755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6.8500000000000005</v>
      </c>
      <c r="D21" s="14">
        <v>6.9700000000000006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6.9079593050074317</v>
      </c>
      <c r="J21" s="15">
        <v>6.9700000000000006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>
        <v>6.87</v>
      </c>
      <c r="I22" s="16">
        <v>6.85</v>
      </c>
      <c r="J22" s="15">
        <v>6.8700613908598998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75</v>
      </c>
      <c r="C23" s="94">
        <v>6.85</v>
      </c>
      <c r="D23" s="95">
        <v>6.97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>
        <v>6.97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6.8514138773847515</v>
      </c>
      <c r="D24" s="51">
        <v>6.9700000000000015</v>
      </c>
      <c r="E24" s="51">
        <v>6.96</v>
      </c>
      <c r="F24" s="51" t="s">
        <v>52</v>
      </c>
      <c r="G24" s="51">
        <v>6.87</v>
      </c>
      <c r="H24" s="52" t="s">
        <v>52</v>
      </c>
      <c r="I24" s="53">
        <v>6.8716897804120265</v>
      </c>
      <c r="J24" s="52">
        <v>6.9700000000000015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 t="s">
        <v>52</v>
      </c>
      <c r="D26" s="14">
        <v>6.9700000000000006</v>
      </c>
      <c r="E26" s="14">
        <v>6.96</v>
      </c>
      <c r="F26" s="14" t="s">
        <v>52</v>
      </c>
      <c r="G26" s="14">
        <v>6.87</v>
      </c>
      <c r="H26" s="15" t="s">
        <v>52</v>
      </c>
      <c r="I26" s="16">
        <v>6.8707774167614906</v>
      </c>
      <c r="J26" s="15">
        <v>6.9700000000000006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65</v>
      </c>
      <c r="C27" s="94" t="s">
        <v>52</v>
      </c>
      <c r="D27" s="95">
        <v>6.97</v>
      </c>
      <c r="E27" s="95">
        <v>6.9599999999999991</v>
      </c>
      <c r="F27" s="95" t="s">
        <v>52</v>
      </c>
      <c r="G27" s="95" t="s">
        <v>52</v>
      </c>
      <c r="H27" s="96" t="s">
        <v>52</v>
      </c>
      <c r="I27" s="97">
        <v>6.9599999999999991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6.8500000000000005</v>
      </c>
      <c r="D28" s="14">
        <v>6.97</v>
      </c>
      <c r="E28" s="95" t="s">
        <v>52</v>
      </c>
      <c r="F28" s="95" t="s">
        <v>52</v>
      </c>
      <c r="G28" s="95" t="s">
        <v>52</v>
      </c>
      <c r="H28" s="96" t="s">
        <v>52</v>
      </c>
      <c r="I28" s="97">
        <v>6.8500000000000005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88</v>
      </c>
      <c r="C29" s="94">
        <v>6.85</v>
      </c>
      <c r="D29" s="95">
        <v>6.9699999999999989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6.9699999999999989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79</v>
      </c>
      <c r="C30" s="94" t="s">
        <v>52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 t="s">
        <v>52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80</v>
      </c>
      <c r="C31" s="94">
        <v>6.86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76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89</v>
      </c>
      <c r="C34" s="94" t="s">
        <v>52</v>
      </c>
      <c r="D34" s="95">
        <v>6.9700000000000006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6.9700000000000006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90</v>
      </c>
      <c r="C35" s="94">
        <v>6.8500000000000005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6.8500000000000005</v>
      </c>
      <c r="J35" s="96">
        <v>6.97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91</v>
      </c>
      <c r="C36" s="94">
        <v>6.8499999999999988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6.8499999999999988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78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x14ac:dyDescent="0.3">
      <c r="A38" s="92"/>
      <c r="B38" s="100" t="s">
        <v>81</v>
      </c>
      <c r="C38" s="94">
        <v>6.85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82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92</v>
      </c>
      <c r="C40" s="94">
        <v>6.85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83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73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93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71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74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94</v>
      </c>
      <c r="C46" s="94">
        <v>6.85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95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84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96</v>
      </c>
      <c r="C49" s="94">
        <v>6.8500000000000005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>
        <v>6.8500000000000005</v>
      </c>
      <c r="J49" s="96" t="s">
        <v>52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97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ht="15.6" x14ac:dyDescent="0.3">
      <c r="A51" s="92"/>
      <c r="B51" s="104" t="s">
        <v>98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68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6.8599999999999994</v>
      </c>
      <c r="J53" s="96" t="s">
        <v>52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85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x14ac:dyDescent="0.3">
      <c r="A55" s="92"/>
      <c r="B55" s="104" t="s">
        <v>86</v>
      </c>
      <c r="C55" s="94" t="s">
        <v>52</v>
      </c>
      <c r="D55" s="95">
        <v>6.9700000000000006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>
        <v>6.9700000000000006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99</v>
      </c>
      <c r="C56" s="94">
        <v>6.8600000000000012</v>
      </c>
      <c r="D56" s="95">
        <v>6.9700000000000015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6.8600000000000012</v>
      </c>
      <c r="J56" s="105">
        <v>6.9700000000000015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72</v>
      </c>
      <c r="C57" s="94" t="s">
        <v>52</v>
      </c>
      <c r="D57" s="95">
        <v>6.9699999999999989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6.9699999999999989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100</v>
      </c>
      <c r="C58" s="94" t="s">
        <v>52</v>
      </c>
      <c r="D58" s="95">
        <v>6.9700000000000006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6.9700000000000006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101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66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x14ac:dyDescent="0.3">
      <c r="A61" s="92"/>
      <c r="B61" s="104" t="s">
        <v>102</v>
      </c>
      <c r="C61" s="94">
        <v>6.8500000000000005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>
        <v>6.8500000000000005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69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61</v>
      </c>
      <c r="C63" s="94">
        <v>6.87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58</v>
      </c>
      <c r="C64" s="94">
        <v>6.85</v>
      </c>
      <c r="D64" s="95">
        <v>6.97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</v>
      </c>
      <c r="J64" s="105">
        <v>6.97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77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 t="s">
        <v>52</v>
      </c>
      <c r="D68" s="95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6.9700000000000006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103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104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70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 t="s">
        <v>52</v>
      </c>
      <c r="D72" s="95">
        <v>6.9700000000000006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60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87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6.8538294617440974</v>
      </c>
      <c r="D77" s="51">
        <v>6.9700000000000006</v>
      </c>
      <c r="E77" s="51">
        <v>11.982999422042839</v>
      </c>
      <c r="F77" s="51" t="s">
        <v>52</v>
      </c>
      <c r="G77" s="51" t="s">
        <v>52</v>
      </c>
      <c r="H77" s="52">
        <v>6.85</v>
      </c>
      <c r="I77" s="53">
        <v>11.967224539484789</v>
      </c>
      <c r="J77" s="52">
        <v>6.9691457386434887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63</v>
      </c>
      <c r="C78" s="107" t="s">
        <v>52</v>
      </c>
      <c r="D78" s="39">
        <v>6.97</v>
      </c>
      <c r="E78" s="39">
        <v>12.171290931113278</v>
      </c>
      <c r="F78" s="39" t="s">
        <v>52</v>
      </c>
      <c r="G78" s="39" t="s">
        <v>52</v>
      </c>
      <c r="H78" s="105" t="s">
        <v>52</v>
      </c>
      <c r="I78" s="106">
        <v>12.16689900211067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6.97</v>
      </c>
      <c r="F79" s="39" t="s">
        <v>52</v>
      </c>
      <c r="G79" s="39" t="s">
        <v>52</v>
      </c>
      <c r="H79" s="105">
        <v>6.85</v>
      </c>
      <c r="I79" s="106">
        <v>6.962834388920176</v>
      </c>
      <c r="J79" s="105">
        <v>6.9636352093963074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11.95</v>
      </c>
      <c r="F80" s="39" t="s">
        <v>52</v>
      </c>
      <c r="G80" s="19" t="s">
        <v>52</v>
      </c>
      <c r="H80" s="20" t="s">
        <v>52</v>
      </c>
      <c r="I80" s="21">
        <v>11.949341154548469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6.8522295126785595</v>
      </c>
      <c r="D82" s="51">
        <v>6.9700000000000006</v>
      </c>
      <c r="E82" s="51">
        <v>6.9999999999999991</v>
      </c>
      <c r="F82" s="51" t="s">
        <v>52</v>
      </c>
      <c r="G82" s="51" t="s">
        <v>52</v>
      </c>
      <c r="H82" s="52" t="s">
        <v>52</v>
      </c>
      <c r="I82" s="53">
        <v>6.9655206123913569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6.870000000000001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67</v>
      </c>
      <c r="C84" s="86">
        <v>6.85</v>
      </c>
      <c r="D84" s="87">
        <v>6.9700000000000006</v>
      </c>
      <c r="E84" s="87">
        <v>6.9999999999999991</v>
      </c>
      <c r="F84" s="87" t="s">
        <v>52</v>
      </c>
      <c r="G84" s="87" t="s">
        <v>52</v>
      </c>
      <c r="H84" s="88" t="s">
        <v>52</v>
      </c>
      <c r="I84" s="89">
        <v>6.9680715197956582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64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31" t="s">
        <v>38</v>
      </c>
      <c r="C92" s="132"/>
      <c r="D92" s="34">
        <v>213607.37999999998</v>
      </c>
      <c r="E92" s="26">
        <v>10700272.77</v>
      </c>
      <c r="F92" s="26">
        <v>9527301.8200000003</v>
      </c>
      <c r="G92" s="26">
        <v>7181443.3799999999</v>
      </c>
      <c r="H92" s="37">
        <v>19000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33" t="s">
        <v>35</v>
      </c>
      <c r="C93" s="134"/>
      <c r="D93" s="41">
        <v>826.1099999999999</v>
      </c>
      <c r="E93" s="22">
        <v>1271.4000000000001</v>
      </c>
      <c r="F93" s="22">
        <v>514.02</v>
      </c>
      <c r="G93" s="22">
        <v>0</v>
      </c>
      <c r="H93" s="37">
        <v>0</v>
      </c>
      <c r="I93" s="23">
        <v>350000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35" t="s">
        <v>39</v>
      </c>
      <c r="C94" s="134"/>
      <c r="D94" s="41">
        <v>24606.98</v>
      </c>
      <c r="E94" s="41">
        <v>2683543.0699999998</v>
      </c>
      <c r="F94" s="41">
        <v>7929355.5899999999</v>
      </c>
      <c r="G94" s="41">
        <v>0</v>
      </c>
      <c r="H94" s="41">
        <v>0</v>
      </c>
      <c r="I94" s="23">
        <v>19000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33" t="s">
        <v>25</v>
      </c>
      <c r="C95" s="134"/>
      <c r="D95" s="35">
        <v>2356.6400000000003</v>
      </c>
      <c r="E95" s="22">
        <v>29001.489999999998</v>
      </c>
      <c r="F95" s="22">
        <v>7238.1900000000005</v>
      </c>
      <c r="G95" s="56">
        <v>0</v>
      </c>
      <c r="H95" s="124">
        <v>350000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35" t="s">
        <v>43</v>
      </c>
      <c r="C96" s="134"/>
      <c r="D96" s="35">
        <v>0</v>
      </c>
      <c r="E96" s="22">
        <v>5104.49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2025-09-19T18:04:14Z</dcterms:modified>
</cp:coreProperties>
</file>