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5_OTRAS_ASIGNACIONES\DANIELA\5_TIPOS CAMBIO_(DIARIAS_tarde_WEB)_DANIELA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TC'!$C$3:$K$102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<sst xmlns="http://schemas.openxmlformats.org/spreadsheetml/2006/main" count="417" uniqueCount="101">
  <si>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</si>
  <si>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</si>
  <si>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</si>
  <si>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</si>
  <si>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</si>
  <si>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</si>
  <si>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</si>
  <si>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</si>
  <si>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</si>
  <si>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</si>
  <si>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</si>
  <si>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</si>
  <si>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</si>
  <si>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</si>
  <si>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</si>
  <si>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</si>
  <si>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</si>
  <si>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</si>
  <si>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</si>
  <si>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</si>
  <si>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</si>
  <si>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</si>
  <si>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</si>
  <si>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</si>
  <si>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</si>
  <si>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</si>
  <si>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</si>
  <si>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</si>
  <si>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</si>
  <si>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</si>
  <si>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</si>
  <si>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</si>
  <si>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</si>
  <si>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</si>
  <si>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</si>
  <si>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</si>
  <si>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</si>
  <si>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</si>
  <si>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</si>
  <si>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</si>
  <si>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</si>
  <si>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</si>
  <si>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</si>
  <si>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</si>
  <si>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</si>
  <si>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</si>
  <si>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</si>
  <si>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</si>
  <si>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</si>
  <si>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</si>
  <si>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</si>
  <si>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</si>
  <si>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</si>
  <si>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</si>
  <si>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</si>
  <si>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</si>
  <si>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</si>
  <si>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</si>
  <si>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</si>
  <si>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</si>
  <si>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</si>
  <si>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</si>
  <si>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</si>
  <si>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</si>
  <si>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</si>
  <si>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</si>
  <si>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</si>
  <si>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</si>
  <si>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FUNDACIÓN PRO MUJER</t>
  </si>
  <si>
    <t>SOCIETARIA SAN MARTÍN</t>
  </si>
  <si>
    <t>SAN MARTIN DE PORRES</t>
  </si>
  <si>
    <t>(expresado en dólares estadounidenses)</t>
  </si>
  <si>
    <t>Tipos de cambio de compra y venta de Moneda Extranjera en el Sistema de Intermediación Financiera pactados con clientes</t>
  </si>
  <si>
    <t xml:space="preserve">CATEDRAL DE  TARIJA </t>
  </si>
  <si>
    <t xml:space="preserve">SAN PEDRO </t>
  </si>
  <si>
    <t xml:space="preserve">LOYOLA </t>
  </si>
  <si>
    <t xml:space="preserve">SAN ANTONIO </t>
  </si>
  <si>
    <t xml:space="preserve">INCAHUASSI </t>
  </si>
  <si>
    <t xml:space="preserve">PIO X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</si>
  <si>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</si>
  <si>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</si>
  <si>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</si>
  <si>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</si>
  <si>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VIRGEN DE LOS REMEDIOS</t>
  </si>
  <si>
    <t>CRISTO REY COCHABAMBA</t>
  </si>
  <si>
    <t>EL CHOROLQUE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</si>
  <si>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</si>
  <si>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</si>
  <si>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</si>
  <si>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MADRE Y MAESTRA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</si>
  <si>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</si>
  <si>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</si>
  <si>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</si>
  <si>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>5</t>
    </r>
  </si>
  <si>
    <t xml:space="preserve">SAN PEDRO DE AIQUILE </t>
  </si>
  <si>
    <t xml:space="preserve">ASOC. PRODUCT DE LECHE </t>
  </si>
  <si>
    <t>TRINIDAD</t>
  </si>
  <si>
    <t>CATEDRAL (de Potosí)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</si>
  <si>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</si>
  <si>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</si>
  <si>
    <t>Al 18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</si>
</sst>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5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3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4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3" fontId="4" fillId="2" borderId="48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49" xfId="1" applyNumberFormat="1" applyFont="1" applyFill="1" applyBorder="1" applyAlignment="1">
      <alignment vertical="center"/>
    </xf>
    <xf numFmtId="0" fontId="0" fillId="0" borderId="46" xfId="0" applyFont="1" applyFill="1" applyBorder="1"/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0" fillId="4" borderId="46" xfId="0" applyFont="1" applyFill="1" applyBorder="1"/>
    <xf numFmtId="0" fontId="0" fillId="5" borderId="46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4" xfId="1" applyFont="1" applyFill="1" applyBorder="1" applyAlignment="1">
      <alignment horizontal="center" vertical="center" wrapText="1"/>
    </xf>
    <xf numFmtId="165" fontId="4" fillId="2" borderId="0" xfId="1" applyNumberFormat="1" applyFont="1" applyFill="1"/>
    <xf numFmtId="3" fontId="4" fillId="0" borderId="45" xfId="2" applyNumberFormat="1" applyFont="1" applyFill="1" applyBorder="1" applyAlignment="1">
      <alignment vertical="center"/>
    </xf>
    <xf numFmtId="0" fontId="4" fillId="0" borderId="0" xfId="1" applyFont="1" applyFill="1"/>
    <xf numFmtId="0" fontId="6" fillId="7" borderId="0" xfId="1" applyFont="1" applyFill="1" applyBorder="1" applyAlignment="1">
      <alignment vertical="center"/>
    </xf>
    <xf numFmtId="0" fontId="4" fillId="7" borderId="0" xfId="1" applyFont="1" applyFill="1" applyAlignment="1">
      <alignment vertical="center"/>
    </xf>
    <xf numFmtId="165" fontId="4" fillId="7" borderId="19" xfId="1" applyNumberFormat="1" applyFont="1" applyFill="1" applyBorder="1" applyAlignment="1">
      <alignment vertical="center"/>
    </xf>
    <xf numFmtId="165" fontId="4" fillId="7" borderId="16" xfId="1" applyNumberFormat="1" applyFont="1" applyFill="1" applyBorder="1" applyAlignment="1">
      <alignment vertical="center"/>
    </xf>
    <xf numFmtId="165" fontId="4" fillId="7" borderId="20" xfId="1" applyNumberFormat="1" applyFont="1" applyFill="1" applyBorder="1" applyAlignment="1">
      <alignment vertical="center"/>
    </xf>
    <xf numFmtId="165" fontId="4" fillId="7" borderId="3" xfId="1" applyNumberFormat="1" applyFont="1" applyFill="1" applyBorder="1" applyAlignment="1">
      <alignment vertical="center"/>
    </xf>
    <xf numFmtId="166" fontId="3" fillId="7" borderId="0" xfId="1" applyNumberFormat="1" applyFont="1" applyFill="1" applyAlignment="1">
      <alignment vertical="center"/>
    </xf>
    <xf numFmtId="0" fontId="4" fillId="7" borderId="5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30" xfId="1" applyFont="1" applyFill="1" applyBorder="1" applyAlignment="1">
      <alignment horizontal="center" vertical="center" wrapText="1"/>
    </xf>
    <xf numFmtId="165" fontId="4" fillId="0" borderId="19" xfId="1" applyNumberFormat="1" applyFont="1" applyFill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5" fontId="4" fillId="0" borderId="20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4" fillId="0" borderId="30" xfId="1" quotePrefix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1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vertical="center"/>
    </xf>
    <xf numFmtId="0" fontId="4" fillId="0" borderId="29" xfId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2" xfId="1" applyFont="1" applyFill="1" applyBorder="1" applyAlignment="1">
      <alignment horizontal="left" vertical="center" wrapText="1"/>
    </xf>
    <xf numFmtId="0" fontId="3" fillId="6" borderId="5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7"/>
  <sheetViews>
    <sheetView showZeros="0" tabSelected="1" showRuler="0" showWhiteSpace="0" topLeftCell="A79" zoomScale="130" zoomScaleNormal="130" workbookViewId="0">
      <selection activeCell="F104" sqref="F104"/>
    </sheetView>
  </sheetViews>
  <sheetFormatPr baseColWidth="10" defaultColWidth="11.42578125" defaultRowHeight="13.5" x14ac:dyDescent="0.25"/>
  <cols>
    <col min="1" max="1" width="10" style="5" customWidth="1"/>
    <col min="2" max="2" width="2.5703125" style="5" customWidth="1"/>
    <col min="3" max="3" width="28.7109375" style="5" customWidth="1"/>
    <col min="4" max="11" width="12.7109375" style="5" customWidth="1"/>
    <col min="12" max="12" width="9.140625" style="5" customWidth="1"/>
    <col min="13" max="16384" width="11.42578125" style="5"/>
  </cols>
  <sheetData>
    <row r="1" spans="1:12" s="1" customFormat="1" ht="15" x14ac:dyDescent="0.3">
      <c r="B1" s="2"/>
    </row>
    <row r="2" spans="1:12" s="1" customFormat="1" ht="15" x14ac:dyDescent="0.3">
      <c r="B2" s="2"/>
      <c r="E2" s="33"/>
    </row>
    <row r="3" spans="1:12" s="1" customFormat="1" ht="15" customHeight="1" x14ac:dyDescent="0.3">
      <c r="B3" s="2"/>
      <c r="C3" s="140" t="s">
        <v>72</v>
      </c>
      <c r="D3" s="140"/>
      <c r="E3" s="140"/>
      <c r="F3" s="140"/>
      <c r="G3" s="140"/>
      <c r="H3" s="140"/>
      <c r="I3" s="140"/>
      <c r="J3" s="140"/>
      <c r="K3" s="140"/>
    </row>
    <row r="4" spans="1:12" s="1" customFormat="1" ht="15" customHeight="1" x14ac:dyDescent="0.3">
      <c r="B4" s="2"/>
      <c r="C4" s="140" t="s">
        <v>34</v>
      </c>
      <c r="D4" s="140"/>
      <c r="E4" s="140"/>
      <c r="F4" s="140"/>
      <c r="G4" s="140"/>
      <c r="H4" s="140"/>
      <c r="I4" s="140"/>
      <c r="J4" s="140"/>
      <c r="K4" s="140"/>
    </row>
    <row r="5" spans="1:12" s="1" customFormat="1" ht="15" customHeight="1" x14ac:dyDescent="0.3">
      <c r="B5" s="2"/>
      <c r="C5" s="140" t="s">
        <v>35</v>
      </c>
      <c r="D5" s="140"/>
      <c r="E5" s="140"/>
      <c r="F5" s="140"/>
      <c r="G5" s="140"/>
      <c r="H5" s="140"/>
      <c r="I5" s="140"/>
      <c r="J5" s="140"/>
      <c r="K5" s="140"/>
    </row>
    <row r="6" spans="1:12" s="1" customFormat="1" ht="15" customHeight="1" thickBot="1" x14ac:dyDescent="0.35">
      <c r="B6" s="2"/>
      <c r="C6" s="141" t="s">
        <v>100</v>
      </c>
      <c r="D6" s="141"/>
      <c r="E6" s="141"/>
      <c r="F6" s="141"/>
      <c r="G6" s="141"/>
      <c r="H6" s="141"/>
      <c r="I6" s="141"/>
      <c r="J6" s="141"/>
      <c r="K6" s="141"/>
    </row>
    <row r="7" spans="1:12" s="1" customFormat="1" ht="16.5" customHeight="1" x14ac:dyDescent="0.3">
      <c r="A7" s="33"/>
      <c r="C7" s="151" t="s">
        <v>28</v>
      </c>
      <c r="D7" s="116" t="s">
        <v>27</v>
      </c>
      <c r="E7" s="117"/>
      <c r="F7" s="117"/>
      <c r="G7" s="118"/>
      <c r="H7" s="145" t="s">
        <v>26</v>
      </c>
      <c r="I7" s="146"/>
      <c r="J7" s="149" t="s">
        <v>36</v>
      </c>
      <c r="K7" s="146"/>
    </row>
    <row r="8" spans="1:12" s="1" customFormat="1" ht="15" customHeight="1" x14ac:dyDescent="0.3">
      <c r="A8" s="33"/>
      <c r="B8" s="3"/>
      <c r="C8" s="152"/>
      <c r="D8" s="142" t="s">
        <v>24</v>
      </c>
      <c r="E8" s="143"/>
      <c r="F8" s="144" t="s">
        <v>25</v>
      </c>
      <c r="G8" s="143"/>
      <c r="H8" s="147"/>
      <c r="I8" s="148"/>
      <c r="J8" s="150"/>
      <c r="K8" s="148"/>
    </row>
    <row r="9" spans="1:12" s="1" customFormat="1" ht="12.75" customHeight="1" thickBot="1" x14ac:dyDescent="0.35">
      <c r="A9" s="34"/>
      <c r="B9" s="2"/>
      <c r="C9" s="153"/>
      <c r="D9" s="10" t="s">
        <v>1</v>
      </c>
      <c r="E9" s="11" t="s">
        <v>2</v>
      </c>
      <c r="F9" s="12" t="s">
        <v>1</v>
      </c>
      <c r="G9" s="11" t="s">
        <v>2</v>
      </c>
      <c r="H9" s="12" t="s">
        <v>1</v>
      </c>
      <c r="I9" s="11" t="s">
        <v>2</v>
      </c>
      <c r="J9" s="12" t="s">
        <v>1</v>
      </c>
      <c r="K9" s="11" t="s">
        <v>2</v>
      </c>
    </row>
    <row r="10" spans="1:12" s="3" customFormat="1" ht="16.5" customHeight="1" thickBot="1" x14ac:dyDescent="0.3">
      <c r="A10" s="35"/>
      <c r="B10" s="2"/>
      <c r="C10" s="71" t="s">
        <v>43</v>
      </c>
      <c r="D10" s="67">
        <v>6.8499999999999988</v>
      </c>
      <c r="E10" s="68">
        <v>6.9699983575590769</v>
      </c>
      <c r="F10" s="68">
        <v>6.9346944877714138</v>
      </c>
      <c r="G10" s="68">
        <v>6.9475538597322233</v>
      </c>
      <c r="H10" s="68" t="s">
        <v>66</v>
      </c>
      <c r="I10" s="69" t="s">
        <v>66</v>
      </c>
      <c r="J10" s="70">
        <v>6.9264828264107541</v>
      </c>
      <c r="K10" s="69">
        <v>6.9631433732800696</v>
      </c>
      <c r="L10" s="4"/>
    </row>
    <row r="11" spans="1:12" s="2" customFormat="1" ht="12" customHeight="1" x14ac:dyDescent="0.25">
      <c r="A11" s="36"/>
      <c r="C11" s="13" t="s">
        <v>3</v>
      </c>
      <c r="D11" s="14">
        <v>6.8500000000000005</v>
      </c>
      <c r="E11" s="15">
        <v>6.9699869109109764</v>
      </c>
      <c r="F11" s="15">
        <v>6.9435882885725464</v>
      </c>
      <c r="G11" s="15">
        <v>6.9558334255653964</v>
      </c>
      <c r="H11" s="15" t="s">
        <v>66</v>
      </c>
      <c r="I11" s="16" t="s">
        <v>66</v>
      </c>
      <c r="J11" s="17">
        <v>6.9306009199188905</v>
      </c>
      <c r="K11" s="16">
        <v>6.9693923897037555</v>
      </c>
      <c r="L11" s="4"/>
    </row>
    <row r="12" spans="1:12" s="2" customFormat="1" ht="12" customHeight="1" x14ac:dyDescent="0.25">
      <c r="A12" s="36"/>
      <c r="C12" s="18" t="s">
        <v>4</v>
      </c>
      <c r="D12" s="14">
        <v>6.85</v>
      </c>
      <c r="E12" s="15">
        <v>6.9700000000000006</v>
      </c>
      <c r="F12" s="15">
        <v>6.944753395594879</v>
      </c>
      <c r="G12" s="15">
        <v>6.9575877408762121</v>
      </c>
      <c r="H12" s="15" t="s">
        <v>66</v>
      </c>
      <c r="I12" s="16" t="s">
        <v>66</v>
      </c>
      <c r="J12" s="17">
        <v>6.934900943212666</v>
      </c>
      <c r="K12" s="16">
        <v>6.9683039006346794</v>
      </c>
      <c r="L12" s="4"/>
    </row>
    <row r="13" spans="1:12" s="2" customFormat="1" ht="12" customHeight="1" x14ac:dyDescent="0.25">
      <c r="A13" s="36"/>
      <c r="C13" s="18" t="s">
        <v>5</v>
      </c>
      <c r="D13" s="14">
        <v>6.8500000000000005</v>
      </c>
      <c r="E13" s="15" t="s">
        <v>66</v>
      </c>
      <c r="F13" s="15">
        <v>6.9457737501933456</v>
      </c>
      <c r="G13" s="15">
        <v>6.9674122139707597</v>
      </c>
      <c r="H13" s="15" t="s">
        <v>66</v>
      </c>
      <c r="I13" s="16" t="s">
        <v>66</v>
      </c>
      <c r="J13" s="17">
        <v>6.9398858703492863</v>
      </c>
      <c r="K13" s="16" t="s">
        <v>66</v>
      </c>
      <c r="L13" s="4"/>
    </row>
    <row r="14" spans="1:12" s="2" customFormat="1" ht="12" customHeight="1" x14ac:dyDescent="0.25">
      <c r="A14" s="36"/>
      <c r="C14" s="19" t="s">
        <v>6</v>
      </c>
      <c r="D14" s="14">
        <v>6.8500000000000005</v>
      </c>
      <c r="E14" s="15" t="s">
        <v>66</v>
      </c>
      <c r="F14" s="15">
        <v>6.9557930762454472</v>
      </c>
      <c r="G14" s="15" t="s">
        <v>66</v>
      </c>
      <c r="H14" s="15" t="s">
        <v>66</v>
      </c>
      <c r="I14" s="16" t="s">
        <v>66</v>
      </c>
      <c r="J14" s="17">
        <v>6.9556640776295016</v>
      </c>
      <c r="K14" s="16">
        <v>6.9650040466347312</v>
      </c>
      <c r="L14" s="4"/>
    </row>
    <row r="15" spans="1:12" s="2" customFormat="1" ht="12" customHeight="1" x14ac:dyDescent="0.25">
      <c r="A15" s="36"/>
      <c r="C15" s="18" t="s">
        <v>7</v>
      </c>
      <c r="D15" s="14">
        <v>6.85</v>
      </c>
      <c r="E15" s="15">
        <v>6.97</v>
      </c>
      <c r="F15" s="15">
        <v>6.9258711202096173</v>
      </c>
      <c r="G15" s="15">
        <v>6.9610141976564792</v>
      </c>
      <c r="H15" s="15" t="s">
        <v>66</v>
      </c>
      <c r="I15" s="16" t="s">
        <v>66</v>
      </c>
      <c r="J15" s="17">
        <v>6.9201809365080527</v>
      </c>
      <c r="K15" s="16" t="s">
        <v>66</v>
      </c>
      <c r="L15" s="4"/>
    </row>
    <row r="16" spans="1:12" s="2" customFormat="1" ht="12" customHeight="1" x14ac:dyDescent="0.25">
      <c r="A16" s="36"/>
      <c r="C16" s="18" t="s">
        <v>8</v>
      </c>
      <c r="D16" s="14">
        <v>6.85</v>
      </c>
      <c r="E16" s="15">
        <v>6.97</v>
      </c>
      <c r="F16" s="15">
        <v>6.9414203293765855</v>
      </c>
      <c r="G16" s="15">
        <v>6.9600001171684962</v>
      </c>
      <c r="H16" s="15" t="s">
        <v>66</v>
      </c>
      <c r="I16" s="16" t="s">
        <v>66</v>
      </c>
      <c r="J16" s="17">
        <v>6.9250207111509141</v>
      </c>
      <c r="K16" s="16">
        <v>6.9691741787894514</v>
      </c>
      <c r="L16" s="4"/>
    </row>
    <row r="17" spans="1:12" s="2" customFormat="1" ht="12" customHeight="1" x14ac:dyDescent="0.25">
      <c r="A17" s="36"/>
      <c r="C17" s="18" t="s">
        <v>9</v>
      </c>
      <c r="D17" s="14">
        <v>6.8500000000000005</v>
      </c>
      <c r="E17" s="15">
        <v>6.9700000000000006</v>
      </c>
      <c r="F17" s="15" t="s">
        <v>66</v>
      </c>
      <c r="G17" s="15" t="s">
        <v>66</v>
      </c>
      <c r="H17" s="15" t="s">
        <v>66</v>
      </c>
      <c r="I17" s="16" t="s">
        <v>66</v>
      </c>
      <c r="J17" s="17">
        <v>6.925207537135635</v>
      </c>
      <c r="K17" s="16">
        <v>6.9700000000000006</v>
      </c>
      <c r="L17" s="4"/>
    </row>
    <row r="18" spans="1:12" s="2" customFormat="1" ht="12" customHeight="1" x14ac:dyDescent="0.25">
      <c r="A18" s="36"/>
      <c r="C18" s="20" t="s">
        <v>10</v>
      </c>
      <c r="D18" s="14">
        <v>6.85</v>
      </c>
      <c r="E18" s="15">
        <v>6.97</v>
      </c>
      <c r="F18" s="15">
        <v>6.9093299580588141</v>
      </c>
      <c r="G18" s="15">
        <v>6.8844205885886725</v>
      </c>
      <c r="H18" s="15" t="s">
        <v>66</v>
      </c>
      <c r="I18" s="16" t="s">
        <v>66</v>
      </c>
      <c r="J18" s="17">
        <v>6.9044729232604194</v>
      </c>
      <c r="K18" s="16">
        <v>6.9397969587540844</v>
      </c>
      <c r="L18" s="4"/>
    </row>
    <row r="19" spans="1:12" s="2" customFormat="1" ht="12" customHeight="1" thickBot="1" x14ac:dyDescent="0.3">
      <c r="A19" s="36"/>
      <c r="C19" s="52" t="s">
        <v>17</v>
      </c>
      <c r="D19" s="54">
        <v>6.85</v>
      </c>
      <c r="E19" s="55">
        <v>6.97</v>
      </c>
      <c r="F19" s="55">
        <v>6.9488731874222447</v>
      </c>
      <c r="G19" s="55">
        <v>6.9670806690332521</v>
      </c>
      <c r="H19" s="55" t="s">
        <v>66</v>
      </c>
      <c r="I19" s="56" t="s">
        <v>66</v>
      </c>
      <c r="J19" s="57">
        <v>6.9081077396024408</v>
      </c>
      <c r="K19" s="56">
        <v>6.9696291595382114</v>
      </c>
      <c r="L19" s="4"/>
    </row>
    <row r="20" spans="1:12" s="3" customFormat="1" ht="32.25" customHeight="1" thickBot="1" x14ac:dyDescent="0.3">
      <c r="A20" s="50"/>
      <c r="C20" s="71" t="s">
        <v>41</v>
      </c>
      <c r="D20" s="67">
        <v>6.8500000000000005</v>
      </c>
      <c r="E20" s="68">
        <v>6.97</v>
      </c>
      <c r="F20" s="68">
        <v>6.95</v>
      </c>
      <c r="G20" s="68">
        <v>6.86</v>
      </c>
      <c r="H20" s="68" t="s">
        <v>66</v>
      </c>
      <c r="I20" s="69" t="s">
        <v>66</v>
      </c>
      <c r="J20" s="70">
        <v>6.8878714144291608</v>
      </c>
      <c r="K20" s="69">
        <v>6.9699833185274249</v>
      </c>
      <c r="L20" s="4"/>
    </row>
    <row r="21" spans="1:12" s="2" customFormat="1" ht="12" customHeight="1" x14ac:dyDescent="0.25">
      <c r="A21" s="37"/>
      <c r="C21" s="13" t="s">
        <v>57</v>
      </c>
      <c r="D21" s="14">
        <v>6.85</v>
      </c>
      <c r="E21" s="15">
        <v>6.97</v>
      </c>
      <c r="F21" s="15">
        <v>6.95</v>
      </c>
      <c r="G21" s="15">
        <v>6.86</v>
      </c>
      <c r="H21" s="15" t="s">
        <v>66</v>
      </c>
      <c r="I21" s="16" t="s">
        <v>66</v>
      </c>
      <c r="J21" s="17">
        <v>6.8938424967074292</v>
      </c>
      <c r="K21" s="16">
        <v>6.9699823400384515</v>
      </c>
      <c r="L21" s="4"/>
    </row>
    <row r="22" spans="1:12" s="2" customFormat="1" ht="12" customHeight="1" x14ac:dyDescent="0.25">
      <c r="A22" s="37"/>
      <c r="C22" s="18" t="s">
        <v>58</v>
      </c>
      <c r="D22" s="14">
        <v>6.8500000000000005</v>
      </c>
      <c r="E22" s="15">
        <v>6.9700000000000006</v>
      </c>
      <c r="F22" s="15" t="s">
        <v>66</v>
      </c>
      <c r="G22" s="15" t="s">
        <v>66</v>
      </c>
      <c r="H22" s="15" t="s">
        <v>66</v>
      </c>
      <c r="I22" s="16" t="s">
        <v>66</v>
      </c>
      <c r="J22" s="17">
        <v>6.8500000000000005</v>
      </c>
      <c r="K22" s="16">
        <v>6.9700000000000006</v>
      </c>
      <c r="L22" s="4"/>
    </row>
    <row r="23" spans="1:12" s="2" customFormat="1" ht="12" customHeight="1" thickBot="1" x14ac:dyDescent="0.3">
      <c r="A23" s="37"/>
      <c r="C23" s="18" t="s">
        <v>59</v>
      </c>
      <c r="D23" s="14">
        <v>6.85</v>
      </c>
      <c r="E23" s="15">
        <v>6.9699999999999989</v>
      </c>
      <c r="F23" s="15" t="s">
        <v>66</v>
      </c>
      <c r="G23" s="15" t="s">
        <v>66</v>
      </c>
      <c r="H23" s="15" t="s">
        <v>66</v>
      </c>
      <c r="I23" s="16" t="s">
        <v>66</v>
      </c>
      <c r="J23" s="17">
        <v>6.85</v>
      </c>
      <c r="K23" s="16">
        <v>6.9699999999999989</v>
      </c>
      <c r="L23" s="4"/>
    </row>
    <row r="24" spans="1:12" s="3" customFormat="1" ht="14.25" customHeight="1" thickBot="1" x14ac:dyDescent="0.3">
      <c r="A24" s="35"/>
      <c r="C24" s="71" t="s">
        <v>0</v>
      </c>
      <c r="D24" s="67">
        <v>6.8679050846746224</v>
      </c>
      <c r="E24" s="68">
        <v>6.969999999999998</v>
      </c>
      <c r="F24" s="68">
        <v>6.8500000000000005</v>
      </c>
      <c r="G24" s="68" t="s">
        <v>66</v>
      </c>
      <c r="H24" s="68" t="s">
        <v>66</v>
      </c>
      <c r="I24" s="69" t="s">
        <v>66</v>
      </c>
      <c r="J24" s="70">
        <v>6.8678825042874161</v>
      </c>
      <c r="K24" s="69">
        <v>6.969999999999998</v>
      </c>
      <c r="L24" s="4"/>
    </row>
    <row r="25" spans="1:12" s="2" customFormat="1" ht="12" customHeight="1" x14ac:dyDescent="0.25">
      <c r="A25" s="37"/>
      <c r="C25" s="13" t="s">
        <v>12</v>
      </c>
      <c r="D25" s="14">
        <v>6.85</v>
      </c>
      <c r="E25" s="15">
        <v>6.9700000000000006</v>
      </c>
      <c r="F25" s="15">
        <v>6.8500000000000005</v>
      </c>
      <c r="G25" s="15" t="s">
        <v>66</v>
      </c>
      <c r="H25" s="15" t="s">
        <v>66</v>
      </c>
      <c r="I25" s="16" t="s">
        <v>66</v>
      </c>
      <c r="J25" s="17">
        <v>6.85</v>
      </c>
      <c r="K25" s="16">
        <v>6.9700000000000006</v>
      </c>
      <c r="L25" s="4"/>
    </row>
    <row r="26" spans="1:12" s="2" customFormat="1" ht="12" customHeight="1" x14ac:dyDescent="0.25">
      <c r="A26" s="37"/>
      <c r="C26" s="18" t="s">
        <v>70</v>
      </c>
      <c r="D26" s="14">
        <v>6.85</v>
      </c>
      <c r="E26" s="15">
        <v>6.97</v>
      </c>
      <c r="F26" s="15" t="s">
        <v>66</v>
      </c>
      <c r="G26" s="15" t="s">
        <v>66</v>
      </c>
      <c r="H26" s="15" t="s">
        <v>66</v>
      </c>
      <c r="I26" s="16" t="s">
        <v>66</v>
      </c>
      <c r="J26" s="17">
        <v>6.85</v>
      </c>
      <c r="K26" s="16">
        <v>6.97</v>
      </c>
      <c r="L26" s="4"/>
    </row>
    <row r="27" spans="1:12" s="2" customFormat="1" ht="12" customHeight="1" x14ac:dyDescent="0.25">
      <c r="A27" s="37"/>
      <c r="C27" s="18" t="s">
        <v>13</v>
      </c>
      <c r="D27" s="14">
        <v>6.86</v>
      </c>
      <c r="E27" s="15">
        <v>6.9700000000000006</v>
      </c>
      <c r="F27" s="15" t="s">
        <v>66</v>
      </c>
      <c r="G27" s="15" t="s">
        <v>66</v>
      </c>
      <c r="H27" s="15" t="s">
        <v>66</v>
      </c>
      <c r="I27" s="16" t="s">
        <v>66</v>
      </c>
      <c r="J27" s="17">
        <v>6.86</v>
      </c>
      <c r="K27" s="16">
        <v>6.9700000000000006</v>
      </c>
      <c r="L27" s="4"/>
    </row>
    <row r="28" spans="1:12" s="2" customFormat="1" ht="12" customHeight="1" x14ac:dyDescent="0.25">
      <c r="A28" s="37"/>
      <c r="C28" s="18" t="s">
        <v>23</v>
      </c>
      <c r="D28" s="14">
        <v>6.8500000000000005</v>
      </c>
      <c r="E28" s="15">
        <v>6.97</v>
      </c>
      <c r="F28" s="15" t="s">
        <v>66</v>
      </c>
      <c r="G28" s="15" t="s">
        <v>66</v>
      </c>
      <c r="H28" s="15" t="s">
        <v>66</v>
      </c>
      <c r="I28" s="16" t="s">
        <v>66</v>
      </c>
      <c r="J28" s="17">
        <v>6.8500000000000005</v>
      </c>
      <c r="K28" s="16">
        <v>6.97</v>
      </c>
      <c r="L28" s="4"/>
    </row>
    <row r="29" spans="1:12" s="2" customFormat="1" ht="12" customHeight="1" x14ac:dyDescent="0.25">
      <c r="A29" s="37"/>
      <c r="C29" s="18" t="s">
        <v>74</v>
      </c>
      <c r="D29" s="14">
        <v>6.85</v>
      </c>
      <c r="E29" s="15">
        <v>6.9700000000000006</v>
      </c>
      <c r="F29" s="15" t="s">
        <v>66</v>
      </c>
      <c r="G29" s="15" t="s">
        <v>66</v>
      </c>
      <c r="H29" s="15" t="s">
        <v>66</v>
      </c>
      <c r="I29" s="16" t="s">
        <v>66</v>
      </c>
      <c r="J29" s="17">
        <v>6.85</v>
      </c>
      <c r="K29" s="16">
        <v>6.9700000000000006</v>
      </c>
      <c r="L29" s="4"/>
    </row>
    <row r="30" spans="1:12" s="2" customFormat="1" ht="12" customHeight="1" x14ac:dyDescent="0.25">
      <c r="A30" s="37"/>
      <c r="C30" s="18" t="s">
        <v>75</v>
      </c>
      <c r="D30" s="14">
        <v>6.8800000000000008</v>
      </c>
      <c r="E30" s="15">
        <v>6.9700000000000006</v>
      </c>
      <c r="F30" s="15" t="s">
        <v>66</v>
      </c>
      <c r="G30" s="15" t="s">
        <v>66</v>
      </c>
      <c r="H30" s="15" t="s">
        <v>66</v>
      </c>
      <c r="I30" s="16" t="s">
        <v>66</v>
      </c>
      <c r="J30" s="17">
        <v>6.8800000000000008</v>
      </c>
      <c r="K30" s="16">
        <v>6.9700000000000006</v>
      </c>
      <c r="L30" s="4"/>
    </row>
    <row r="31" spans="1:12" s="2" customFormat="1" ht="12" customHeight="1" x14ac:dyDescent="0.25">
      <c r="A31" s="37"/>
      <c r="C31" s="18" t="s">
        <v>73</v>
      </c>
      <c r="D31" s="14">
        <v>6.86</v>
      </c>
      <c r="E31" s="15">
        <v>6.97</v>
      </c>
      <c r="F31" s="15" t="s">
        <v>60</v>
      </c>
      <c r="G31" s="15" t="s">
        <v>66</v>
      </c>
      <c r="H31" s="15" t="s">
        <v>66</v>
      </c>
      <c r="I31" s="16" t="s">
        <v>66</v>
      </c>
      <c r="J31" s="17">
        <v>6.86</v>
      </c>
      <c r="K31" s="16">
        <v>6.97</v>
      </c>
      <c r="L31" s="4"/>
    </row>
    <row r="32" spans="1:12" s="2" customFormat="1" ht="12" customHeight="1" x14ac:dyDescent="0.25">
      <c r="A32" s="37"/>
      <c r="C32" s="18" t="s">
        <v>76</v>
      </c>
      <c r="D32" s="14">
        <v>6.8500000000000005</v>
      </c>
      <c r="E32" s="15">
        <v>6.97</v>
      </c>
      <c r="F32" s="15" t="s">
        <v>66</v>
      </c>
      <c r="G32" s="15" t="s">
        <v>66</v>
      </c>
      <c r="H32" s="15" t="s">
        <v>66</v>
      </c>
      <c r="I32" s="16" t="s">
        <v>66</v>
      </c>
      <c r="J32" s="17">
        <v>6.8500000000000005</v>
      </c>
      <c r="K32" s="16">
        <v>6.97</v>
      </c>
      <c r="L32" s="4"/>
    </row>
    <row r="33" spans="1:12" s="2" customFormat="1" ht="12" customHeight="1" x14ac:dyDescent="0.25">
      <c r="A33" s="37"/>
      <c r="C33" s="18" t="s">
        <v>78</v>
      </c>
      <c r="D33" s="14">
        <v>6.86</v>
      </c>
      <c r="E33" s="15">
        <v>6.97</v>
      </c>
      <c r="F33" s="15" t="s">
        <v>66</v>
      </c>
      <c r="G33" s="15" t="s">
        <v>66</v>
      </c>
      <c r="H33" s="15" t="s">
        <v>66</v>
      </c>
      <c r="I33" s="16" t="s">
        <v>66</v>
      </c>
      <c r="J33" s="17">
        <v>6.86</v>
      </c>
      <c r="K33" s="16">
        <v>6.97</v>
      </c>
      <c r="L33" s="4"/>
    </row>
    <row r="34" spans="1:12" s="2" customFormat="1" ht="12" customHeight="1" x14ac:dyDescent="0.25">
      <c r="A34" s="37"/>
      <c r="C34" s="18" t="s">
        <v>77</v>
      </c>
      <c r="D34" s="14">
        <v>6.8500000000000005</v>
      </c>
      <c r="E34" s="15">
        <v>6.9700000000000006</v>
      </c>
      <c r="F34" s="15" t="s">
        <v>66</v>
      </c>
      <c r="G34" s="15" t="s">
        <v>66</v>
      </c>
      <c r="H34" s="15" t="s">
        <v>66</v>
      </c>
      <c r="I34" s="16" t="s">
        <v>66</v>
      </c>
      <c r="J34" s="17">
        <v>6.8500000000000005</v>
      </c>
      <c r="K34" s="16">
        <v>6.9700000000000006</v>
      </c>
      <c r="L34" s="4"/>
    </row>
    <row r="35" spans="1:12" s="87" customFormat="1" ht="12" customHeight="1" x14ac:dyDescent="0.25">
      <c r="A35" s="86"/>
      <c r="C35" s="88" t="s">
        <v>86</v>
      </c>
      <c r="D35" s="89">
        <v>6.85</v>
      </c>
      <c r="E35" s="90">
        <v>6.97</v>
      </c>
      <c r="F35" s="90" t="s">
        <v>66</v>
      </c>
      <c r="G35" s="90" t="s">
        <v>66</v>
      </c>
      <c r="H35" s="90" t="s">
        <v>66</v>
      </c>
      <c r="I35" s="91" t="s">
        <v>66</v>
      </c>
      <c r="J35" s="92">
        <v>6.85</v>
      </c>
      <c r="K35" s="91">
        <v>6.97</v>
      </c>
      <c r="L35" s="93"/>
    </row>
    <row r="36" spans="1:12" s="87" customFormat="1" ht="12" customHeight="1" x14ac:dyDescent="0.25">
      <c r="A36" s="86"/>
      <c r="C36" s="88" t="s">
        <v>79</v>
      </c>
      <c r="D36" s="89">
        <v>6.85</v>
      </c>
      <c r="E36" s="90">
        <v>6.97</v>
      </c>
      <c r="F36" s="90" t="s">
        <v>66</v>
      </c>
      <c r="G36" s="90" t="s">
        <v>66</v>
      </c>
      <c r="H36" s="90" t="s">
        <v>66</v>
      </c>
      <c r="I36" s="91" t="s">
        <v>66</v>
      </c>
      <c r="J36" s="92">
        <v>6.85</v>
      </c>
      <c r="K36" s="91">
        <v>6.97</v>
      </c>
      <c r="L36" s="93"/>
    </row>
    <row r="37" spans="1:12" s="87" customFormat="1" ht="12" customHeight="1" x14ac:dyDescent="0.25">
      <c r="A37" s="86"/>
      <c r="C37" s="88" t="s">
        <v>96</v>
      </c>
      <c r="D37" s="89">
        <v>6.85</v>
      </c>
      <c r="E37" s="90" t="s">
        <v>66</v>
      </c>
      <c r="F37" s="90" t="s">
        <v>66</v>
      </c>
      <c r="G37" s="90" t="s">
        <v>66</v>
      </c>
      <c r="H37" s="90" t="s">
        <v>66</v>
      </c>
      <c r="I37" s="91" t="s">
        <v>66</v>
      </c>
      <c r="J37" s="92">
        <v>6.85</v>
      </c>
      <c r="K37" s="91" t="s">
        <v>66</v>
      </c>
      <c r="L37" s="93"/>
    </row>
    <row r="38" spans="1:12" s="87" customFormat="1" ht="12" customHeight="1" x14ac:dyDescent="0.25">
      <c r="A38" s="86"/>
      <c r="C38" s="88" t="s">
        <v>14</v>
      </c>
      <c r="D38" s="89">
        <v>6.85</v>
      </c>
      <c r="E38" s="90">
        <v>6.9700000000000006</v>
      </c>
      <c r="F38" s="90" t="s">
        <v>66</v>
      </c>
      <c r="G38" s="90" t="s">
        <v>66</v>
      </c>
      <c r="H38" s="90" t="s">
        <v>66</v>
      </c>
      <c r="I38" s="91" t="s">
        <v>66</v>
      </c>
      <c r="J38" s="92">
        <v>6.85</v>
      </c>
      <c r="K38" s="91">
        <v>6.9700000000000006</v>
      </c>
      <c r="L38" s="93"/>
    </row>
    <row r="39" spans="1:12" s="87" customFormat="1" ht="12" customHeight="1" x14ac:dyDescent="0.25">
      <c r="A39" s="86"/>
      <c r="C39" s="94" t="s">
        <v>15</v>
      </c>
      <c r="D39" s="89">
        <v>6.9000000000000012</v>
      </c>
      <c r="E39" s="90">
        <v>6.97</v>
      </c>
      <c r="F39" s="90" t="s">
        <v>66</v>
      </c>
      <c r="G39" s="90" t="s">
        <v>66</v>
      </c>
      <c r="H39" s="90" t="s">
        <v>66</v>
      </c>
      <c r="I39" s="91" t="s">
        <v>66</v>
      </c>
      <c r="J39" s="92">
        <v>6.9000000000000012</v>
      </c>
      <c r="K39" s="91">
        <v>6.97</v>
      </c>
      <c r="L39" s="93"/>
    </row>
    <row r="40" spans="1:12" s="87" customFormat="1" ht="12" customHeight="1" x14ac:dyDescent="0.25">
      <c r="A40" s="86"/>
      <c r="C40" s="94" t="s">
        <v>81</v>
      </c>
      <c r="D40" s="89">
        <v>6.8500000000000005</v>
      </c>
      <c r="E40" s="90" t="s">
        <v>66</v>
      </c>
      <c r="F40" s="90" t="s">
        <v>66</v>
      </c>
      <c r="G40" s="90" t="s">
        <v>66</v>
      </c>
      <c r="H40" s="90" t="s">
        <v>66</v>
      </c>
      <c r="I40" s="91" t="s">
        <v>66</v>
      </c>
      <c r="J40" s="92">
        <v>6.8500000000000005</v>
      </c>
      <c r="K40" s="91" t="s">
        <v>66</v>
      </c>
      <c r="L40" s="93"/>
    </row>
    <row r="41" spans="1:12" s="87" customFormat="1" ht="12" customHeight="1" x14ac:dyDescent="0.25">
      <c r="A41" s="86"/>
      <c r="C41" s="94" t="s">
        <v>85</v>
      </c>
      <c r="D41" s="89">
        <v>6.85</v>
      </c>
      <c r="E41" s="90">
        <v>6.97</v>
      </c>
      <c r="F41" s="90" t="s">
        <v>66</v>
      </c>
      <c r="G41" s="90" t="s">
        <v>66</v>
      </c>
      <c r="H41" s="90" t="s">
        <v>66</v>
      </c>
      <c r="I41" s="91" t="s">
        <v>66</v>
      </c>
      <c r="J41" s="92">
        <v>6.85</v>
      </c>
      <c r="K41" s="91">
        <v>6.97</v>
      </c>
      <c r="L41" s="93"/>
    </row>
    <row r="42" spans="1:12" s="87" customFormat="1" ht="12" customHeight="1" x14ac:dyDescent="0.25">
      <c r="A42" s="86"/>
      <c r="C42" s="94" t="s">
        <v>87</v>
      </c>
      <c r="D42" s="89">
        <v>6.8500000000000005</v>
      </c>
      <c r="E42" s="90">
        <v>6.97</v>
      </c>
      <c r="F42" s="90" t="s">
        <v>66</v>
      </c>
      <c r="G42" s="90" t="s">
        <v>66</v>
      </c>
      <c r="H42" s="90" t="s">
        <v>66</v>
      </c>
      <c r="I42" s="91" t="s">
        <v>66</v>
      </c>
      <c r="J42" s="92">
        <v>6.8500000000000005</v>
      </c>
      <c r="K42" s="91">
        <v>6.97</v>
      </c>
      <c r="L42" s="93"/>
    </row>
    <row r="43" spans="1:12" s="87" customFormat="1" ht="12" customHeight="1" x14ac:dyDescent="0.25">
      <c r="A43" s="86"/>
      <c r="C43" s="94" t="s">
        <v>89</v>
      </c>
      <c r="D43" s="89">
        <v>6.85</v>
      </c>
      <c r="E43" s="90">
        <v>6.97</v>
      </c>
      <c r="F43" s="90" t="s">
        <v>66</v>
      </c>
      <c r="G43" s="90" t="s">
        <v>66</v>
      </c>
      <c r="H43" s="90" t="s">
        <v>66</v>
      </c>
      <c r="I43" s="91" t="s">
        <v>66</v>
      </c>
      <c r="J43" s="92">
        <v>6.85</v>
      </c>
      <c r="K43" s="91">
        <v>6.97</v>
      </c>
      <c r="L43" s="93"/>
    </row>
    <row r="44" spans="1:12" s="87" customFormat="1" ht="12" customHeight="1" x14ac:dyDescent="0.25">
      <c r="A44" s="86"/>
      <c r="C44" s="108" t="s">
        <v>93</v>
      </c>
      <c r="D44" s="89" t="s">
        <v>66</v>
      </c>
      <c r="E44" s="90" t="s">
        <v>66</v>
      </c>
      <c r="F44" s="90" t="s">
        <v>66</v>
      </c>
      <c r="G44" s="90" t="s">
        <v>66</v>
      </c>
      <c r="H44" s="90" t="s">
        <v>66</v>
      </c>
      <c r="I44" s="91" t="s">
        <v>66</v>
      </c>
      <c r="J44" s="92" t="s">
        <v>66</v>
      </c>
      <c r="K44" s="91" t="s">
        <v>66</v>
      </c>
      <c r="L44" s="93"/>
    </row>
    <row r="45" spans="1:12" s="87" customFormat="1" ht="12" customHeight="1" x14ac:dyDescent="0.25">
      <c r="A45" s="86"/>
      <c r="C45" s="95" t="s">
        <v>97</v>
      </c>
      <c r="D45" s="89">
        <v>6.85</v>
      </c>
      <c r="E45" s="90" t="s">
        <v>66</v>
      </c>
      <c r="F45" s="90" t="s">
        <v>66</v>
      </c>
      <c r="G45" s="90" t="s">
        <v>66</v>
      </c>
      <c r="H45" s="90" t="s">
        <v>66</v>
      </c>
      <c r="I45" s="91" t="s">
        <v>66</v>
      </c>
      <c r="J45" s="92">
        <v>6.85</v>
      </c>
      <c r="K45" s="91" t="s">
        <v>66</v>
      </c>
      <c r="L45" s="93"/>
    </row>
    <row r="46" spans="1:12" s="87" customFormat="1" ht="12" customHeight="1" x14ac:dyDescent="0.25">
      <c r="A46" s="86"/>
      <c r="C46" s="96" t="s">
        <v>16</v>
      </c>
      <c r="D46" s="89">
        <v>6.85</v>
      </c>
      <c r="E46" s="90">
        <v>6.97</v>
      </c>
      <c r="F46" s="90" t="s">
        <v>66</v>
      </c>
      <c r="G46" s="90" t="s">
        <v>66</v>
      </c>
      <c r="H46" s="90" t="s">
        <v>66</v>
      </c>
      <c r="I46" s="91" t="s">
        <v>66</v>
      </c>
      <c r="J46" s="92">
        <v>6.85</v>
      </c>
      <c r="K46" s="91">
        <v>6.97</v>
      </c>
      <c r="L46" s="93"/>
    </row>
    <row r="47" spans="1:12" s="87" customFormat="1" ht="12" customHeight="1" x14ac:dyDescent="0.25">
      <c r="A47" s="86"/>
      <c r="C47" s="95" t="s">
        <v>98</v>
      </c>
      <c r="D47" s="89" t="s">
        <v>66</v>
      </c>
      <c r="E47" s="90" t="s">
        <v>66</v>
      </c>
      <c r="F47" s="90" t="s">
        <v>66</v>
      </c>
      <c r="G47" s="90" t="s">
        <v>66</v>
      </c>
      <c r="H47" s="90" t="s">
        <v>66</v>
      </c>
      <c r="I47" s="91" t="s">
        <v>66</v>
      </c>
      <c r="J47" s="92" t="s">
        <v>66</v>
      </c>
      <c r="K47" s="91" t="s">
        <v>66</v>
      </c>
      <c r="L47" s="93"/>
    </row>
    <row r="48" spans="1:12" s="97" customFormat="1" ht="12" customHeight="1" x14ac:dyDescent="0.25">
      <c r="A48" s="86"/>
      <c r="C48" s="104" t="s">
        <v>91</v>
      </c>
      <c r="D48" s="89">
        <v>6.8500000000000005</v>
      </c>
      <c r="E48" s="90" t="s">
        <v>66</v>
      </c>
      <c r="F48" s="90" t="s">
        <v>66</v>
      </c>
      <c r="G48" s="90" t="s">
        <v>66</v>
      </c>
      <c r="H48" s="90" t="s">
        <v>66</v>
      </c>
      <c r="I48" s="91" t="s">
        <v>66</v>
      </c>
      <c r="J48" s="92">
        <v>6.8500000000000005</v>
      </c>
      <c r="K48" s="91" t="s">
        <v>66</v>
      </c>
      <c r="L48" s="93"/>
    </row>
    <row r="49" spans="1:12" s="97" customFormat="1" ht="12" customHeight="1" x14ac:dyDescent="0.25">
      <c r="A49" s="86"/>
      <c r="C49" s="98" t="s">
        <v>80</v>
      </c>
      <c r="D49" s="89">
        <v>6.85</v>
      </c>
      <c r="E49" s="90">
        <v>6.97</v>
      </c>
      <c r="F49" s="90" t="s">
        <v>66</v>
      </c>
      <c r="G49" s="90" t="s">
        <v>66</v>
      </c>
      <c r="H49" s="90" t="s">
        <v>66</v>
      </c>
      <c r="I49" s="91" t="s">
        <v>66</v>
      </c>
      <c r="J49" s="92">
        <v>6.85</v>
      </c>
      <c r="K49" s="91">
        <v>6.97</v>
      </c>
      <c r="L49" s="93"/>
    </row>
    <row r="50" spans="1:12" s="97" customFormat="1" ht="12" customHeight="1" x14ac:dyDescent="0.25">
      <c r="A50" s="86"/>
      <c r="B50" s="87"/>
      <c r="C50" s="98" t="s">
        <v>90</v>
      </c>
      <c r="D50" s="89">
        <v>6.85</v>
      </c>
      <c r="E50" s="90" t="s">
        <v>66</v>
      </c>
      <c r="F50" s="90" t="s">
        <v>66</v>
      </c>
      <c r="G50" s="90" t="s">
        <v>66</v>
      </c>
      <c r="H50" s="90" t="s">
        <v>66</v>
      </c>
      <c r="I50" s="91" t="s">
        <v>66</v>
      </c>
      <c r="J50" s="92">
        <v>6.85</v>
      </c>
      <c r="K50" s="91" t="s">
        <v>66</v>
      </c>
      <c r="L50" s="93"/>
    </row>
    <row r="51" spans="1:12" s="97" customFormat="1" ht="12" customHeight="1" x14ac:dyDescent="0.25">
      <c r="A51" s="86"/>
      <c r="B51" s="87"/>
      <c r="C51" s="98" t="s">
        <v>48</v>
      </c>
      <c r="D51" s="89">
        <v>6.8499999999999988</v>
      </c>
      <c r="E51" s="90">
        <v>6.97</v>
      </c>
      <c r="F51" s="90" t="s">
        <v>66</v>
      </c>
      <c r="G51" s="90" t="s">
        <v>66</v>
      </c>
      <c r="H51" s="90" t="s">
        <v>66</v>
      </c>
      <c r="I51" s="91" t="s">
        <v>66</v>
      </c>
      <c r="J51" s="92">
        <v>6.8499999999999988</v>
      </c>
      <c r="K51" s="91">
        <v>6.97</v>
      </c>
      <c r="L51" s="93"/>
    </row>
    <row r="52" spans="1:12" s="97" customFormat="1" ht="12" customHeight="1" x14ac:dyDescent="0.25">
      <c r="A52" s="86"/>
      <c r="B52" s="87"/>
      <c r="C52" s="98" t="s">
        <v>92</v>
      </c>
      <c r="D52" s="89" t="s">
        <v>66</v>
      </c>
      <c r="E52" s="90" t="s">
        <v>66</v>
      </c>
      <c r="F52" s="90" t="s">
        <v>66</v>
      </c>
      <c r="G52" s="90" t="s">
        <v>66</v>
      </c>
      <c r="H52" s="90" t="s">
        <v>66</v>
      </c>
      <c r="I52" s="91" t="s">
        <v>66</v>
      </c>
      <c r="J52" s="92" t="s">
        <v>66</v>
      </c>
      <c r="K52" s="91" t="s">
        <v>66</v>
      </c>
      <c r="L52" s="93"/>
    </row>
    <row r="53" spans="1:12" s="97" customFormat="1" ht="12" customHeight="1" x14ac:dyDescent="0.25">
      <c r="A53" s="86"/>
      <c r="B53" s="87"/>
      <c r="C53" s="98" t="s">
        <v>11</v>
      </c>
      <c r="D53" s="89">
        <v>6.8599999999999994</v>
      </c>
      <c r="E53" s="90">
        <v>6.97</v>
      </c>
      <c r="F53" s="90" t="s">
        <v>66</v>
      </c>
      <c r="G53" s="90" t="s">
        <v>66</v>
      </c>
      <c r="H53" s="90" t="s">
        <v>66</v>
      </c>
      <c r="I53" s="91" t="s">
        <v>66</v>
      </c>
      <c r="J53" s="92">
        <v>6.8599999999999994</v>
      </c>
      <c r="K53" s="91">
        <v>6.97</v>
      </c>
      <c r="L53" s="93"/>
    </row>
    <row r="54" spans="1:12" s="97" customFormat="1" ht="13.5" customHeight="1" x14ac:dyDescent="0.25">
      <c r="A54" s="86"/>
      <c r="B54" s="87"/>
      <c r="C54" s="98" t="s">
        <v>82</v>
      </c>
      <c r="D54" s="89">
        <v>6.8599999999999994</v>
      </c>
      <c r="E54" s="90" t="s">
        <v>66</v>
      </c>
      <c r="F54" s="49" t="s">
        <v>66</v>
      </c>
      <c r="G54" s="49" t="s">
        <v>66</v>
      </c>
      <c r="H54" s="49" t="s">
        <v>66</v>
      </c>
      <c r="I54" s="109" t="s">
        <v>66</v>
      </c>
      <c r="J54" s="110">
        <v>6.8599999999999994</v>
      </c>
      <c r="K54" s="109" t="s">
        <v>66</v>
      </c>
      <c r="L54" s="93"/>
    </row>
    <row r="55" spans="1:12" s="97" customFormat="1" ht="13.5" customHeight="1" x14ac:dyDescent="0.25">
      <c r="A55" s="86"/>
      <c r="B55" s="87"/>
      <c r="C55" s="98" t="s">
        <v>94</v>
      </c>
      <c r="D55" s="89">
        <v>6.8599999999999985</v>
      </c>
      <c r="E55" s="90" t="s">
        <v>66</v>
      </c>
      <c r="F55" s="49" t="s">
        <v>66</v>
      </c>
      <c r="G55" s="49" t="s">
        <v>66</v>
      </c>
      <c r="H55" s="49" t="s">
        <v>66</v>
      </c>
      <c r="I55" s="109" t="s">
        <v>66</v>
      </c>
      <c r="J55" s="110">
        <v>6.8599999999999985</v>
      </c>
      <c r="K55" s="109" t="s">
        <v>66</v>
      </c>
      <c r="L55" s="93"/>
    </row>
    <row r="56" spans="1:12" s="87" customFormat="1" ht="14.25" customHeight="1" x14ac:dyDescent="0.25">
      <c r="A56" s="86"/>
      <c r="C56" s="98" t="s">
        <v>69</v>
      </c>
      <c r="D56" s="89" t="s">
        <v>66</v>
      </c>
      <c r="E56" s="90">
        <v>6.97</v>
      </c>
      <c r="F56" s="49" t="s">
        <v>66</v>
      </c>
      <c r="G56" s="49" t="s">
        <v>66</v>
      </c>
      <c r="H56" s="49" t="s">
        <v>66</v>
      </c>
      <c r="I56" s="109" t="s">
        <v>66</v>
      </c>
      <c r="J56" s="111" t="s">
        <v>66</v>
      </c>
      <c r="K56" s="109">
        <v>6.97</v>
      </c>
      <c r="L56" s="93"/>
    </row>
    <row r="57" spans="1:12" s="87" customFormat="1" ht="14.25" customHeight="1" x14ac:dyDescent="0.25">
      <c r="A57" s="86"/>
      <c r="C57" s="98" t="s">
        <v>84</v>
      </c>
      <c r="D57" s="89">
        <v>6.85</v>
      </c>
      <c r="E57" s="90">
        <v>6.9700000000000006</v>
      </c>
      <c r="F57" s="49" t="s">
        <v>66</v>
      </c>
      <c r="G57" s="49" t="s">
        <v>66</v>
      </c>
      <c r="H57" s="49" t="s">
        <v>66</v>
      </c>
      <c r="I57" s="109" t="s">
        <v>66</v>
      </c>
      <c r="J57" s="111">
        <v>6.85</v>
      </c>
      <c r="K57" s="109">
        <v>6.9700000000000006</v>
      </c>
      <c r="L57" s="93"/>
    </row>
    <row r="58" spans="1:12" s="87" customFormat="1" ht="14.25" customHeight="1" x14ac:dyDescent="0.25">
      <c r="A58" s="86"/>
      <c r="C58" s="98" t="s">
        <v>83</v>
      </c>
      <c r="D58" s="89">
        <v>6.85</v>
      </c>
      <c r="E58" s="90">
        <v>6.97</v>
      </c>
      <c r="F58" s="49" t="s">
        <v>66</v>
      </c>
      <c r="G58" s="49" t="s">
        <v>66</v>
      </c>
      <c r="H58" s="49" t="s">
        <v>66</v>
      </c>
      <c r="I58" s="109" t="s">
        <v>66</v>
      </c>
      <c r="J58" s="111">
        <v>6.85</v>
      </c>
      <c r="K58" s="109">
        <v>6.97</v>
      </c>
      <c r="L58" s="93"/>
    </row>
    <row r="59" spans="1:12" s="87" customFormat="1" ht="14.25" customHeight="1" x14ac:dyDescent="0.25">
      <c r="A59" s="86"/>
      <c r="C59" s="98" t="s">
        <v>88</v>
      </c>
      <c r="D59" s="89" t="s">
        <v>66</v>
      </c>
      <c r="E59" s="90" t="s">
        <v>66</v>
      </c>
      <c r="F59" s="49" t="s">
        <v>66</v>
      </c>
      <c r="G59" s="49" t="s">
        <v>66</v>
      </c>
      <c r="H59" s="49" t="s">
        <v>66</v>
      </c>
      <c r="I59" s="109" t="s">
        <v>66</v>
      </c>
      <c r="J59" s="111" t="s">
        <v>66</v>
      </c>
      <c r="K59" s="109" t="s">
        <v>66</v>
      </c>
      <c r="L59" s="93"/>
    </row>
    <row r="60" spans="1:12" s="87" customFormat="1" ht="14.25" customHeight="1" thickBot="1" x14ac:dyDescent="0.3">
      <c r="A60" s="86"/>
      <c r="C60" s="98" t="s">
        <v>95</v>
      </c>
      <c r="D60" s="89">
        <v>6.85</v>
      </c>
      <c r="E60" s="90">
        <v>6.97</v>
      </c>
      <c r="F60" s="105" t="s">
        <v>66</v>
      </c>
      <c r="G60" s="105" t="s">
        <v>66</v>
      </c>
      <c r="H60" s="105" t="s">
        <v>66</v>
      </c>
      <c r="I60" s="106" t="s">
        <v>66</v>
      </c>
      <c r="J60" s="107">
        <v>6.85</v>
      </c>
      <c r="K60" s="106">
        <v>6.97</v>
      </c>
      <c r="L60" s="93"/>
    </row>
    <row r="61" spans="1:12" s="2" customFormat="1" ht="42" customHeight="1" thickBot="1" x14ac:dyDescent="0.3">
      <c r="A61" s="65"/>
      <c r="C61" s="71" t="s">
        <v>49</v>
      </c>
      <c r="D61" s="67">
        <v>6.85</v>
      </c>
      <c r="E61" s="68">
        <v>6.9700000000000015</v>
      </c>
      <c r="F61" s="68">
        <v>6.9</v>
      </c>
      <c r="G61" s="68" t="s">
        <v>66</v>
      </c>
      <c r="H61" s="68">
        <v>6.9660000000000002</v>
      </c>
      <c r="I61" s="69" t="s">
        <v>66</v>
      </c>
      <c r="J61" s="70">
        <v>6.9609661393841815</v>
      </c>
      <c r="K61" s="69">
        <v>6.9700000000000015</v>
      </c>
      <c r="L61" s="4"/>
    </row>
    <row r="62" spans="1:12" s="2" customFormat="1" ht="12" customHeight="1" x14ac:dyDescent="0.25">
      <c r="A62" s="37"/>
      <c r="C62" s="20" t="s">
        <v>50</v>
      </c>
      <c r="D62" s="14">
        <v>6.85</v>
      </c>
      <c r="E62" s="15">
        <v>6.9700000000000006</v>
      </c>
      <c r="F62" s="15" t="s">
        <v>66</v>
      </c>
      <c r="G62" s="15" t="s">
        <v>66</v>
      </c>
      <c r="H62" s="15" t="s">
        <v>66</v>
      </c>
      <c r="I62" s="16" t="s">
        <v>66</v>
      </c>
      <c r="J62" s="17">
        <v>6.85</v>
      </c>
      <c r="K62" s="16">
        <v>6.9700000000000006</v>
      </c>
      <c r="L62" s="4"/>
    </row>
    <row r="63" spans="1:12" s="2" customFormat="1" ht="12" customHeight="1" x14ac:dyDescent="0.25">
      <c r="A63" s="37"/>
      <c r="C63" s="20" t="s">
        <v>51</v>
      </c>
      <c r="D63" s="14">
        <v>6.8500000000000005</v>
      </c>
      <c r="E63" s="15">
        <v>6.9700000000000006</v>
      </c>
      <c r="F63" s="15" t="s">
        <v>66</v>
      </c>
      <c r="G63" s="15" t="s">
        <v>66</v>
      </c>
      <c r="H63" s="15">
        <v>6.9660000000000002</v>
      </c>
      <c r="I63" s="16" t="s">
        <v>66</v>
      </c>
      <c r="J63" s="17">
        <v>6.9631163343380278</v>
      </c>
      <c r="K63" s="16">
        <v>6.9700000000000006</v>
      </c>
      <c r="L63" s="4"/>
    </row>
    <row r="64" spans="1:12" s="2" customFormat="1" ht="12" customHeight="1" x14ac:dyDescent="0.25">
      <c r="A64" s="37"/>
      <c r="C64" s="20" t="s">
        <v>52</v>
      </c>
      <c r="D64" s="14">
        <v>6.85</v>
      </c>
      <c r="E64" s="15" t="s">
        <v>66</v>
      </c>
      <c r="F64" s="15" t="s">
        <v>66</v>
      </c>
      <c r="G64" s="15" t="s">
        <v>66</v>
      </c>
      <c r="H64" s="15" t="s">
        <v>66</v>
      </c>
      <c r="I64" s="16" t="s">
        <v>66</v>
      </c>
      <c r="J64" s="17">
        <v>6.85</v>
      </c>
      <c r="K64" s="16">
        <v>6.9699999999999989</v>
      </c>
      <c r="L64" s="4"/>
    </row>
    <row r="65" spans="1:12" s="2" customFormat="1" ht="12" customHeight="1" x14ac:dyDescent="0.25">
      <c r="A65" s="37"/>
      <c r="C65" s="20" t="s">
        <v>53</v>
      </c>
      <c r="D65" s="14" t="s">
        <v>66</v>
      </c>
      <c r="E65" s="15">
        <v>6.9700000000000006</v>
      </c>
      <c r="F65" s="15">
        <v>6.9</v>
      </c>
      <c r="G65" s="15" t="s">
        <v>66</v>
      </c>
      <c r="H65" s="15" t="s">
        <v>66</v>
      </c>
      <c r="I65" s="16" t="s">
        <v>66</v>
      </c>
      <c r="J65" s="17">
        <v>6.9</v>
      </c>
      <c r="K65" s="16">
        <v>6.9700000000000006</v>
      </c>
      <c r="L65" s="4"/>
    </row>
    <row r="66" spans="1:12" s="2" customFormat="1" ht="12" customHeight="1" x14ac:dyDescent="0.25">
      <c r="A66" s="37"/>
      <c r="C66" s="20" t="s">
        <v>54</v>
      </c>
      <c r="D66" s="14">
        <v>6.85</v>
      </c>
      <c r="E66" s="15">
        <v>6.97</v>
      </c>
      <c r="F66" s="15" t="s">
        <v>66</v>
      </c>
      <c r="G66" s="15" t="s">
        <v>66</v>
      </c>
      <c r="H66" s="15" t="s">
        <v>66</v>
      </c>
      <c r="I66" s="16" t="s">
        <v>66</v>
      </c>
      <c r="J66" s="17">
        <v>6.85</v>
      </c>
      <c r="K66" s="16">
        <v>6.97</v>
      </c>
      <c r="L66" s="4"/>
    </row>
    <row r="67" spans="1:12" s="2" customFormat="1" ht="12" customHeight="1" x14ac:dyDescent="0.25">
      <c r="A67" s="37"/>
      <c r="C67" s="20" t="s">
        <v>55</v>
      </c>
      <c r="D67" s="14">
        <v>6.85</v>
      </c>
      <c r="E67" s="15">
        <v>6.9700000000000006</v>
      </c>
      <c r="F67" s="15" t="s">
        <v>66</v>
      </c>
      <c r="G67" s="15" t="s">
        <v>66</v>
      </c>
      <c r="H67" s="15" t="s">
        <v>66</v>
      </c>
      <c r="I67" s="16" t="s">
        <v>66</v>
      </c>
      <c r="J67" s="17">
        <v>6.85</v>
      </c>
      <c r="K67" s="16">
        <v>6.9700000000000006</v>
      </c>
      <c r="L67" s="4"/>
    </row>
    <row r="68" spans="1:12" s="87" customFormat="1" ht="12.75" customHeight="1" x14ac:dyDescent="0.25">
      <c r="A68" s="86"/>
      <c r="C68" s="99" t="s">
        <v>99</v>
      </c>
      <c r="D68" s="89" t="s">
        <v>66</v>
      </c>
      <c r="E68" s="90" t="s">
        <v>66</v>
      </c>
      <c r="F68" s="90" t="s">
        <v>66</v>
      </c>
      <c r="G68" s="90" t="s">
        <v>66</v>
      </c>
      <c r="H68" s="90" t="s">
        <v>66</v>
      </c>
      <c r="I68" s="91" t="s">
        <v>66</v>
      </c>
      <c r="J68" s="92" t="s">
        <v>66</v>
      </c>
      <c r="K68" s="91" t="s">
        <v>66</v>
      </c>
      <c r="L68" s="93"/>
    </row>
    <row r="69" spans="1:12" s="79" customFormat="1" ht="12" customHeight="1" x14ac:dyDescent="0.25">
      <c r="A69" s="78"/>
      <c r="C69" s="85" t="s">
        <v>68</v>
      </c>
      <c r="D69" s="80">
        <v>6.85</v>
      </c>
      <c r="E69" s="81" t="s">
        <v>66</v>
      </c>
      <c r="F69" s="81" t="s">
        <v>66</v>
      </c>
      <c r="G69" s="81" t="s">
        <v>66</v>
      </c>
      <c r="H69" s="81" t="s">
        <v>66</v>
      </c>
      <c r="I69" s="82" t="s">
        <v>66</v>
      </c>
      <c r="J69" s="83">
        <v>6.85</v>
      </c>
      <c r="K69" s="82" t="s">
        <v>66</v>
      </c>
      <c r="L69" s="84"/>
    </row>
    <row r="70" spans="1:12" s="2" customFormat="1" ht="12" customHeight="1" thickBot="1" x14ac:dyDescent="0.3">
      <c r="A70" s="37"/>
      <c r="C70" s="74" t="s">
        <v>67</v>
      </c>
      <c r="D70" s="14">
        <v>6.8500000000000005</v>
      </c>
      <c r="E70" s="15">
        <v>6.97</v>
      </c>
      <c r="F70" s="15" t="s">
        <v>66</v>
      </c>
      <c r="G70" s="15" t="s">
        <v>66</v>
      </c>
      <c r="H70" s="15" t="s">
        <v>66</v>
      </c>
      <c r="I70" s="16" t="s">
        <v>66</v>
      </c>
      <c r="J70" s="17">
        <v>6.8500000000000005</v>
      </c>
      <c r="K70" s="16">
        <v>6.97</v>
      </c>
      <c r="L70" s="4"/>
    </row>
    <row r="71" spans="1:12" s="2" customFormat="1" ht="12" customHeight="1" thickBot="1" x14ac:dyDescent="0.3">
      <c r="B71" s="63"/>
      <c r="C71" s="137" t="s">
        <v>40</v>
      </c>
      <c r="D71" s="138"/>
      <c r="E71" s="138"/>
      <c r="F71" s="138"/>
      <c r="G71" s="138"/>
      <c r="H71" s="138"/>
      <c r="I71" s="138"/>
      <c r="J71" s="138"/>
      <c r="K71" s="139"/>
      <c r="L71" s="4"/>
    </row>
    <row r="72" spans="1:12" s="2" customFormat="1" ht="12" customHeight="1" thickBot="1" x14ac:dyDescent="0.3">
      <c r="A72" s="35"/>
      <c r="C72" s="72" t="s">
        <v>43</v>
      </c>
      <c r="D72" s="67">
        <v>6.858398040795012</v>
      </c>
      <c r="E72" s="68">
        <v>6.97</v>
      </c>
      <c r="F72" s="68">
        <v>6.9694981245465133</v>
      </c>
      <c r="G72" s="68">
        <v>6.9652127455438588</v>
      </c>
      <c r="H72" s="68" t="s">
        <v>66</v>
      </c>
      <c r="I72" s="69">
        <v>6.9660000000000002</v>
      </c>
      <c r="J72" s="70">
        <v>6.9673521461411898</v>
      </c>
      <c r="K72" s="69">
        <v>6.9673910491164452</v>
      </c>
      <c r="L72" s="4"/>
    </row>
    <row r="73" spans="1:12" s="2" customFormat="1" ht="12" customHeight="1" x14ac:dyDescent="0.25">
      <c r="A73" s="36"/>
      <c r="C73" s="18" t="s">
        <v>21</v>
      </c>
      <c r="D73" s="14">
        <v>6.8500000000000005</v>
      </c>
      <c r="E73" s="15">
        <v>6.97</v>
      </c>
      <c r="F73" s="15">
        <v>6.96</v>
      </c>
      <c r="G73" s="15" t="s">
        <v>66</v>
      </c>
      <c r="H73" s="15" t="s">
        <v>66</v>
      </c>
      <c r="I73" s="16" t="s">
        <v>66</v>
      </c>
      <c r="J73" s="17">
        <v>6.9215350965179523</v>
      </c>
      <c r="K73" s="16">
        <v>6.97</v>
      </c>
      <c r="L73" s="4"/>
    </row>
    <row r="74" spans="1:12" s="2" customFormat="1" ht="12" customHeight="1" x14ac:dyDescent="0.25">
      <c r="A74" s="36"/>
      <c r="B74" s="22"/>
      <c r="C74" s="23" t="s">
        <v>22</v>
      </c>
      <c r="D74" s="24">
        <v>6.85</v>
      </c>
      <c r="E74" s="25">
        <v>6.9700000000000006</v>
      </c>
      <c r="F74" s="25">
        <v>6.9696474906981036</v>
      </c>
      <c r="G74" s="25">
        <v>6.9652127455438588</v>
      </c>
      <c r="H74" s="25" t="s">
        <v>66</v>
      </c>
      <c r="I74" s="26">
        <v>6.9660000000000002</v>
      </c>
      <c r="J74" s="27">
        <v>6.9689808817090508</v>
      </c>
      <c r="K74" s="26">
        <v>6.9668307491886754</v>
      </c>
      <c r="L74" s="4"/>
    </row>
    <row r="75" spans="1:12" s="2" customFormat="1" ht="12" customHeight="1" x14ac:dyDescent="0.25">
      <c r="A75" s="36"/>
      <c r="B75" s="22"/>
      <c r="C75" s="51" t="s">
        <v>20</v>
      </c>
      <c r="D75" s="24">
        <v>6.87</v>
      </c>
      <c r="E75" s="25">
        <v>6.97</v>
      </c>
      <c r="F75" s="25" t="s">
        <v>66</v>
      </c>
      <c r="G75" s="49" t="s">
        <v>66</v>
      </c>
      <c r="H75" s="25" t="s">
        <v>66</v>
      </c>
      <c r="I75" s="26" t="s">
        <v>66</v>
      </c>
      <c r="J75" s="27">
        <v>6.87</v>
      </c>
      <c r="K75" s="26">
        <v>6.97</v>
      </c>
      <c r="L75" s="4"/>
    </row>
    <row r="76" spans="1:12" s="2" customFormat="1" ht="12" customHeight="1" thickBot="1" x14ac:dyDescent="0.3">
      <c r="A76" s="37"/>
      <c r="B76" s="5"/>
      <c r="C76" s="52" t="s">
        <v>19</v>
      </c>
      <c r="D76" s="14">
        <v>6.88</v>
      </c>
      <c r="E76" s="25">
        <v>6.9700000000000006</v>
      </c>
      <c r="F76" s="15" t="s">
        <v>66</v>
      </c>
      <c r="G76" s="15" t="s">
        <v>66</v>
      </c>
      <c r="H76" s="15" t="s">
        <v>66</v>
      </c>
      <c r="I76" s="16" t="s">
        <v>66</v>
      </c>
      <c r="J76" s="17">
        <v>6.88</v>
      </c>
      <c r="K76" s="16">
        <v>6.9700000000000006</v>
      </c>
      <c r="L76" s="4"/>
    </row>
    <row r="77" spans="1:12" s="2" customFormat="1" ht="12" customHeight="1" thickBot="1" x14ac:dyDescent="0.3">
      <c r="A77" s="58"/>
      <c r="C77" s="72" t="s">
        <v>44</v>
      </c>
      <c r="D77" s="67">
        <v>6.8697586236239374</v>
      </c>
      <c r="E77" s="68">
        <v>6.9700000000000015</v>
      </c>
      <c r="F77" s="68">
        <v>6.92</v>
      </c>
      <c r="G77" s="68" t="s">
        <v>66</v>
      </c>
      <c r="H77" s="68" t="s">
        <v>66</v>
      </c>
      <c r="I77" s="69" t="s">
        <v>66</v>
      </c>
      <c r="J77" s="70">
        <v>6.8962974400040578</v>
      </c>
      <c r="K77" s="69">
        <v>6.9700000000000015</v>
      </c>
      <c r="L77" s="4"/>
    </row>
    <row r="78" spans="1:12" s="2" customFormat="1" ht="12" customHeight="1" x14ac:dyDescent="0.25">
      <c r="A78" s="37"/>
      <c r="B78" s="5"/>
      <c r="C78" s="18" t="s">
        <v>18</v>
      </c>
      <c r="D78" s="14">
        <v>6.870000000000001</v>
      </c>
      <c r="E78" s="15">
        <v>6.9700000000000006</v>
      </c>
      <c r="F78" s="15">
        <v>6.92</v>
      </c>
      <c r="G78" s="15" t="s">
        <v>66</v>
      </c>
      <c r="H78" s="15" t="s">
        <v>66</v>
      </c>
      <c r="I78" s="16" t="s">
        <v>66</v>
      </c>
      <c r="J78" s="17">
        <v>6.8965625556153514</v>
      </c>
      <c r="K78" s="16">
        <v>6.9700000000000006</v>
      </c>
      <c r="L78" s="4"/>
    </row>
    <row r="79" spans="1:12" s="2" customFormat="1" ht="12" customHeight="1" thickBot="1" x14ac:dyDescent="0.3">
      <c r="A79" s="37"/>
      <c r="B79" s="5"/>
      <c r="C79" s="18" t="s">
        <v>45</v>
      </c>
      <c r="D79" s="14">
        <v>6.85</v>
      </c>
      <c r="E79" s="15">
        <v>6.9700000000000006</v>
      </c>
      <c r="F79" s="15" t="s">
        <v>66</v>
      </c>
      <c r="G79" s="15" t="s">
        <v>66</v>
      </c>
      <c r="H79" s="15" t="s">
        <v>66</v>
      </c>
      <c r="I79" s="16" t="s">
        <v>66</v>
      </c>
      <c r="J79" s="17">
        <v>6.85</v>
      </c>
      <c r="K79" s="16">
        <v>6.9700000000000006</v>
      </c>
      <c r="L79" s="4"/>
    </row>
    <row r="80" spans="1:12" s="6" customFormat="1" ht="14.25" customHeight="1" thickBot="1" x14ac:dyDescent="0.3">
      <c r="A80" s="38"/>
      <c r="B80" s="42"/>
      <c r="C80" s="64" t="s">
        <v>29</v>
      </c>
      <c r="D80" s="59" t="s">
        <v>66</v>
      </c>
      <c r="E80" s="60" t="s">
        <v>66</v>
      </c>
      <c r="F80" s="60" t="s">
        <v>66</v>
      </c>
      <c r="G80" s="60" t="s">
        <v>66</v>
      </c>
      <c r="H80" s="60" t="s">
        <v>66</v>
      </c>
      <c r="I80" s="61" t="s">
        <v>66</v>
      </c>
      <c r="J80" s="62" t="s">
        <v>66</v>
      </c>
      <c r="K80" s="61" t="s">
        <v>66</v>
      </c>
    </row>
    <row r="81" spans="1:11" s="77" customFormat="1" ht="12" customHeight="1" thickBot="1" x14ac:dyDescent="0.3">
      <c r="A81" s="100"/>
      <c r="B81" s="101"/>
      <c r="C81" s="102" t="s">
        <v>30</v>
      </c>
      <c r="D81" s="89" t="s">
        <v>66</v>
      </c>
      <c r="E81" s="90" t="s">
        <v>66</v>
      </c>
      <c r="F81" s="90" t="s">
        <v>66</v>
      </c>
      <c r="G81" s="90" t="s">
        <v>66</v>
      </c>
      <c r="H81" s="90" t="s">
        <v>66</v>
      </c>
      <c r="I81" s="91" t="s">
        <v>66</v>
      </c>
      <c r="J81" s="92" t="s">
        <v>66</v>
      </c>
      <c r="K81" s="103" t="s">
        <v>66</v>
      </c>
    </row>
    <row r="82" spans="1:11" x14ac:dyDescent="0.25">
      <c r="A82" s="39"/>
      <c r="C82" s="112" t="s">
        <v>31</v>
      </c>
      <c r="D82" s="112"/>
      <c r="E82" s="112"/>
      <c r="F82" s="112"/>
      <c r="G82" s="112"/>
      <c r="H82" s="112"/>
      <c r="I82" s="112"/>
      <c r="J82" s="112"/>
    </row>
    <row r="83" spans="1:11" ht="14.25" thickBot="1" x14ac:dyDescent="0.3">
      <c r="A83" s="39"/>
      <c r="C83" s="113" t="s">
        <v>71</v>
      </c>
      <c r="D83" s="113"/>
      <c r="E83" s="113"/>
      <c r="F83" s="113"/>
      <c r="G83" s="113"/>
      <c r="H83" s="113"/>
      <c r="I83" s="113"/>
      <c r="J83" s="113"/>
    </row>
    <row r="84" spans="1:11" ht="14.25" customHeight="1" x14ac:dyDescent="0.25">
      <c r="A84" s="39"/>
      <c r="C84" s="126" t="s">
        <v>28</v>
      </c>
      <c r="D84" s="127"/>
      <c r="E84" s="116" t="s">
        <v>27</v>
      </c>
      <c r="F84" s="117"/>
      <c r="G84" s="117"/>
      <c r="H84" s="118"/>
      <c r="I84" s="119" t="s">
        <v>26</v>
      </c>
      <c r="J84" s="120"/>
    </row>
    <row r="85" spans="1:11" ht="13.5" customHeight="1" x14ac:dyDescent="0.25">
      <c r="A85" s="39"/>
      <c r="C85" s="128"/>
      <c r="D85" s="129"/>
      <c r="E85" s="123" t="s">
        <v>24</v>
      </c>
      <c r="F85" s="124"/>
      <c r="G85" s="125" t="s">
        <v>25</v>
      </c>
      <c r="H85" s="124"/>
      <c r="I85" s="121"/>
      <c r="J85" s="122"/>
    </row>
    <row r="86" spans="1:11" ht="15.75" customHeight="1" thickBot="1" x14ac:dyDescent="0.3">
      <c r="A86" s="39"/>
      <c r="C86" s="130"/>
      <c r="D86" s="131"/>
      <c r="E86" s="8" t="s">
        <v>1</v>
      </c>
      <c r="F86" s="7" t="s">
        <v>2</v>
      </c>
      <c r="G86" s="7" t="s">
        <v>1</v>
      </c>
      <c r="H86" s="7" t="s">
        <v>2</v>
      </c>
      <c r="I86" s="7" t="s">
        <v>1</v>
      </c>
      <c r="J86" s="9" t="s">
        <v>2</v>
      </c>
    </row>
    <row r="87" spans="1:11" ht="12" customHeight="1" x14ac:dyDescent="0.25">
      <c r="A87" s="35"/>
      <c r="C87" s="132" t="s">
        <v>46</v>
      </c>
      <c r="D87" s="133"/>
      <c r="E87" s="40">
        <v>3080617.4600000004</v>
      </c>
      <c r="F87" s="32">
        <v>28944724.48</v>
      </c>
      <c r="G87" s="32">
        <v>28692650.619999997</v>
      </c>
      <c r="H87" s="32">
        <v>12727506.259999998</v>
      </c>
      <c r="I87" s="46">
        <v>0</v>
      </c>
      <c r="J87" s="29">
        <v>0</v>
      </c>
    </row>
    <row r="88" spans="1:11" ht="12" customHeight="1" x14ac:dyDescent="0.25">
      <c r="A88" s="50"/>
      <c r="C88" s="134" t="s">
        <v>42</v>
      </c>
      <c r="D88" s="135"/>
      <c r="E88" s="53">
        <v>8202.57</v>
      </c>
      <c r="F88" s="28">
        <v>59404.21</v>
      </c>
      <c r="G88" s="28">
        <v>5000</v>
      </c>
      <c r="H88" s="28">
        <v>9.01</v>
      </c>
      <c r="I88" s="46">
        <v>0</v>
      </c>
      <c r="J88" s="29">
        <v>0</v>
      </c>
    </row>
    <row r="89" spans="1:11" ht="12" customHeight="1" x14ac:dyDescent="0.25">
      <c r="A89" s="58"/>
      <c r="C89" s="136" t="s">
        <v>47</v>
      </c>
      <c r="D89" s="135"/>
      <c r="E89" s="53">
        <v>125970.59</v>
      </c>
      <c r="F89" s="53">
        <v>1235988.74</v>
      </c>
      <c r="G89" s="53">
        <v>5952237.4800000004</v>
      </c>
      <c r="H89" s="53">
        <v>1117330.43</v>
      </c>
      <c r="I89" s="53">
        <v>0</v>
      </c>
      <c r="J89" s="29">
        <v>500000</v>
      </c>
    </row>
    <row r="90" spans="1:11" ht="12" customHeight="1" x14ac:dyDescent="0.25">
      <c r="A90" s="35"/>
      <c r="C90" s="134" t="s">
        <v>32</v>
      </c>
      <c r="D90" s="135"/>
      <c r="E90" s="41">
        <v>34307.21</v>
      </c>
      <c r="F90" s="28">
        <v>118809.97999999998</v>
      </c>
      <c r="G90" s="28">
        <v>43.32</v>
      </c>
      <c r="H90" s="73">
        <v>0</v>
      </c>
      <c r="I90" s="28">
        <v>0</v>
      </c>
      <c r="J90" s="47">
        <v>0</v>
      </c>
    </row>
    <row r="91" spans="1:11" ht="12" customHeight="1" x14ac:dyDescent="0.25">
      <c r="A91" s="66"/>
      <c r="C91" s="136" t="s">
        <v>56</v>
      </c>
      <c r="D91" s="135"/>
      <c r="E91" s="41">
        <v>22089.859999999997</v>
      </c>
      <c r="F91" s="28">
        <v>20217.239999999998</v>
      </c>
      <c r="G91" s="28">
        <v>1077.7101</v>
      </c>
      <c r="H91" s="28">
        <v>0</v>
      </c>
      <c r="I91" s="28">
        <v>500000</v>
      </c>
      <c r="J91" s="76">
        <v>0</v>
      </c>
    </row>
    <row r="92" spans="1:11" ht="12" customHeight="1" thickBot="1" x14ac:dyDescent="0.3">
      <c r="A92" s="38"/>
      <c r="C92" s="114" t="s">
        <v>33</v>
      </c>
      <c r="D92" s="115"/>
      <c r="E92" s="48">
        <v>0</v>
      </c>
      <c r="F92" s="30">
        <v>0</v>
      </c>
      <c r="G92" s="30">
        <v>0</v>
      </c>
      <c r="H92" s="30">
        <v>0</v>
      </c>
      <c r="I92" s="30">
        <v>0</v>
      </c>
      <c r="J92" s="31">
        <v>0</v>
      </c>
    </row>
    <row r="93" spans="1:11" x14ac:dyDescent="0.25">
      <c r="A93" s="39"/>
      <c r="C93" s="5" t="s">
        <v>37</v>
      </c>
      <c r="E93" s="21"/>
      <c r="F93" s="21"/>
      <c r="G93" s="21"/>
      <c r="H93" s="21"/>
      <c r="I93" s="21"/>
      <c r="J93" s="21"/>
      <c r="K93" s="43"/>
    </row>
    <row r="94" spans="1:11" ht="13.5" customHeight="1" x14ac:dyDescent="0.25">
      <c r="C94" s="5" t="s">
        <v>61</v>
      </c>
      <c r="I94" s="43"/>
      <c r="J94" s="43"/>
    </row>
    <row r="95" spans="1:11" ht="13.5" customHeight="1" x14ac:dyDescent="0.25">
      <c r="C95" s="5" t="s">
        <v>62</v>
      </c>
      <c r="J95" s="21"/>
    </row>
    <row r="96" spans="1:11" ht="13.5" customHeight="1" x14ac:dyDescent="0.25">
      <c r="C96" s="5" t="s">
        <v>63</v>
      </c>
      <c r="H96" s="21"/>
    </row>
    <row r="97" spans="3:11" ht="13.5" customHeight="1" x14ac:dyDescent="0.25">
      <c r="C97" s="5" t="s">
        <v>64</v>
      </c>
    </row>
    <row r="98" spans="3:11" ht="13.5" customHeight="1" x14ac:dyDescent="0.25">
      <c r="C98" s="5" t="s">
        <v>65</v>
      </c>
    </row>
    <row r="100" spans="3:11" x14ac:dyDescent="0.25">
      <c r="C100" s="5" t="s">
        <v>38</v>
      </c>
    </row>
    <row r="101" spans="3:11" x14ac:dyDescent="0.25">
      <c r="C101" s="5" t="s">
        <v>39</v>
      </c>
      <c r="G101" s="5">
        <v>0</v>
      </c>
    </row>
    <row r="104" spans="3:11" ht="15" x14ac:dyDescent="0.3">
      <c r="C104" s="44"/>
      <c r="D104" s="45"/>
      <c r="E104" s="45"/>
      <c r="F104" s="45"/>
      <c r="G104" s="45"/>
      <c r="H104" s="45"/>
      <c r="I104" s="45"/>
      <c r="J104" s="45"/>
      <c r="K104" s="45"/>
    </row>
    <row r="107" spans="3:11" x14ac:dyDescent="0.25">
      <c r="C107" s="77"/>
      <c r="D107" s="75"/>
      <c r="E107" s="75"/>
      <c r="F107" s="75"/>
      <c r="G107" s="75"/>
      <c r="H107" s="75"/>
      <c r="I107" s="75"/>
      <c r="J107" s="75"/>
      <c r="K107" s="75"/>
    </row>
  </sheetData>
  <mergeCells count="24">
    <mergeCell ref="C71:K71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82:J82"/>
    <mergeCell ref="C83:J83"/>
    <mergeCell ref="C92:D92"/>
    <mergeCell ref="E84:H84"/>
    <mergeCell ref="I84:J85"/>
    <mergeCell ref="E85:F85"/>
    <mergeCell ref="G85:H85"/>
    <mergeCell ref="C84:D86"/>
    <mergeCell ref="C87:D87"/>
    <mergeCell ref="C88:D88"/>
    <mergeCell ref="C90:D90"/>
    <mergeCell ref="C89:D89"/>
    <mergeCell ref="C91:D91"/>
  </mergeCells>
  <conditionalFormatting sqref="F56:K56 F43:K49 D72:K77 D10:K42">
    <cfRule type="cellIs" dxfId="80" priority="131" operator="lessThan">
      <formula>6</formula>
    </cfRule>
  </conditionalFormatting>
  <conditionalFormatting sqref="F56:K56 F43:K49 D72:K77 D11:K42">
    <cfRule type="cellIs" dxfId="79" priority="128" operator="lessThan">
      <formula>6</formula>
    </cfRule>
    <cfRule type="cellIs" dxfId="78" priority="129" operator="lessThan">
      <formula>5</formula>
    </cfRule>
    <cfRule type="cellIs" dxfId="77" priority="130" operator="lessThan">
      <formula>5</formula>
    </cfRule>
  </conditionalFormatting>
  <conditionalFormatting sqref="D79:K79">
    <cfRule type="cellIs" dxfId="76" priority="127" operator="lessThan">
      <formula>6</formula>
    </cfRule>
  </conditionalFormatting>
  <conditionalFormatting sqref="D79:K79">
    <cfRule type="cellIs" dxfId="75" priority="124" operator="lessThan">
      <formula>6</formula>
    </cfRule>
    <cfRule type="cellIs" dxfId="74" priority="125" operator="lessThan">
      <formula>5</formula>
    </cfRule>
    <cfRule type="cellIs" dxfId="73" priority="126" operator="lessThan">
      <formula>5</formula>
    </cfRule>
  </conditionalFormatting>
  <conditionalFormatting sqref="D78:K78">
    <cfRule type="cellIs" dxfId="72" priority="123" operator="lessThan">
      <formula>6</formula>
    </cfRule>
  </conditionalFormatting>
  <conditionalFormatting sqref="D78:K78">
    <cfRule type="cellIs" dxfId="71" priority="120" operator="lessThan">
      <formula>6</formula>
    </cfRule>
    <cfRule type="cellIs" dxfId="70" priority="121" operator="lessThan">
      <formula>5</formula>
    </cfRule>
    <cfRule type="cellIs" dxfId="69" priority="122" operator="lessThan">
      <formula>5</formula>
    </cfRule>
  </conditionalFormatting>
  <conditionalFormatting sqref="F50:K50">
    <cfRule type="cellIs" dxfId="68" priority="119" operator="lessThan">
      <formula>6</formula>
    </cfRule>
  </conditionalFormatting>
  <conditionalFormatting sqref="F50:K50">
    <cfRule type="cellIs" dxfId="67" priority="116" operator="lessThan">
      <formula>6</formula>
    </cfRule>
    <cfRule type="cellIs" dxfId="66" priority="117" operator="lessThan">
      <formula>5</formula>
    </cfRule>
    <cfRule type="cellIs" dxfId="65" priority="118" operator="lessThan">
      <formula>5</formula>
    </cfRule>
  </conditionalFormatting>
  <conditionalFormatting sqref="F51:K51">
    <cfRule type="cellIs" dxfId="64" priority="99" operator="lessThan">
      <formula>6</formula>
    </cfRule>
  </conditionalFormatting>
  <conditionalFormatting sqref="F51:K51">
    <cfRule type="cellIs" dxfId="63" priority="96" operator="lessThan">
      <formula>6</formula>
    </cfRule>
    <cfRule type="cellIs" dxfId="62" priority="97" operator="lessThan">
      <formula>5</formula>
    </cfRule>
    <cfRule type="cellIs" dxfId="61" priority="98" operator="lessThan">
      <formula>5</formula>
    </cfRule>
  </conditionalFormatting>
  <conditionalFormatting sqref="D61:K61">
    <cfRule type="cellIs" dxfId="60" priority="81" operator="lessThan">
      <formula>6</formula>
    </cfRule>
  </conditionalFormatting>
  <conditionalFormatting sqref="D61:K61">
    <cfRule type="cellIs" dxfId="59" priority="78" operator="lessThan">
      <formula>6</formula>
    </cfRule>
    <cfRule type="cellIs" dxfId="58" priority="79" operator="lessThan">
      <formula>5</formula>
    </cfRule>
    <cfRule type="cellIs" dxfId="57" priority="80" operator="lessThan">
      <formula>5</formula>
    </cfRule>
  </conditionalFormatting>
  <conditionalFormatting sqref="D62:K68 D70:K70">
    <cfRule type="cellIs" dxfId="56" priority="77" operator="lessThan">
      <formula>6</formula>
    </cfRule>
  </conditionalFormatting>
  <conditionalFormatting sqref="D62:K68 D70:K70">
    <cfRule type="cellIs" dxfId="55" priority="74" operator="lessThan">
      <formula>6</formula>
    </cfRule>
    <cfRule type="cellIs" dxfId="54" priority="75" operator="lessThan">
      <formula>5</formula>
    </cfRule>
    <cfRule type="cellIs" dxfId="53" priority="76" operator="lessThan">
      <formula>5</formula>
    </cfRule>
  </conditionalFormatting>
  <conditionalFormatting sqref="D81:K81">
    <cfRule type="cellIs" dxfId="52" priority="73" operator="lessThan">
      <formula>6</formula>
    </cfRule>
  </conditionalFormatting>
  <conditionalFormatting sqref="D81:K81">
    <cfRule type="cellIs" dxfId="51" priority="70" operator="lessThan">
      <formula>6</formula>
    </cfRule>
    <cfRule type="cellIs" dxfId="50" priority="71" operator="lessThan">
      <formula>5</formula>
    </cfRule>
    <cfRule type="cellIs" dxfId="49" priority="72" operator="lessThan">
      <formula>5</formula>
    </cfRule>
  </conditionalFormatting>
  <conditionalFormatting sqref="D80:K80">
    <cfRule type="cellIs" dxfId="48" priority="69" operator="lessThan">
      <formula>6</formula>
    </cfRule>
  </conditionalFormatting>
  <conditionalFormatting sqref="D80:K80">
    <cfRule type="cellIs" dxfId="47" priority="66" operator="lessThan">
      <formula>6</formula>
    </cfRule>
    <cfRule type="cellIs" dxfId="46" priority="67" operator="lessThan">
      <formula>5</formula>
    </cfRule>
    <cfRule type="cellIs" dxfId="45" priority="68" operator="lessThan">
      <formula>5</formula>
    </cfRule>
  </conditionalFormatting>
  <conditionalFormatting sqref="F52:K52">
    <cfRule type="cellIs" dxfId="44" priority="59" operator="lessThan">
      <formula>6</formula>
    </cfRule>
  </conditionalFormatting>
  <conditionalFormatting sqref="F52:K52">
    <cfRule type="cellIs" dxfId="43" priority="56" operator="lessThan">
      <formula>6</formula>
    </cfRule>
    <cfRule type="cellIs" dxfId="42" priority="57" operator="lessThan">
      <formula>5</formula>
    </cfRule>
    <cfRule type="cellIs" dxfId="41" priority="58" operator="lessThan">
      <formula>5</formula>
    </cfRule>
  </conditionalFormatting>
  <conditionalFormatting sqref="D56:E56 D43:E52">
    <cfRule type="cellIs" dxfId="40" priority="55" operator="lessThan">
      <formula>6</formula>
    </cfRule>
  </conditionalFormatting>
  <conditionalFormatting sqref="D56:E56 D43:E52">
    <cfRule type="cellIs" dxfId="39" priority="52" operator="lessThan">
      <formula>6</formula>
    </cfRule>
    <cfRule type="cellIs" dxfId="38" priority="53" operator="lessThan">
      <formula>5</formula>
    </cfRule>
    <cfRule type="cellIs" dxfId="37" priority="54" operator="lessThan">
      <formula>5</formula>
    </cfRule>
  </conditionalFormatting>
  <conditionalFormatting sqref="F53:K53">
    <cfRule type="cellIs" dxfId="36" priority="49" operator="lessThan">
      <formula>6</formula>
    </cfRule>
  </conditionalFormatting>
  <conditionalFormatting sqref="F53:K53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D53:E53">
    <cfRule type="cellIs" dxfId="32" priority="45" operator="lessThan">
      <formula>6</formula>
    </cfRule>
  </conditionalFormatting>
  <conditionalFormatting sqref="D53:E53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Ticona Mendoza Yamil</cp:lastModifiedBy>
  <cp:lastPrinted>2023-01-19T18:41:24Z</cp:lastPrinted>
  <dcterms:created xsi:type="dcterms:W3CDTF">2011-04-14T14:44:26Z</dcterms:created>
  <dcterms:modified xsi:type="dcterms:W3CDTF">2023-01-19T18:41:38Z</dcterms:modified>
</cp:coreProperties>
</file>