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<sst xmlns="http://schemas.openxmlformats.org/spreadsheetml/2006/main" count="543" uniqueCount="106">
  <si>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</si>
  <si>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</si>
  <si>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</si>
  <si>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</si>
  <si>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</si>
  <si>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</si>
  <si>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</si>
  <si>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</si>
  <si>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</si>
  <si>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</si>
  <si>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</si>
  <si>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</si>
  <si>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</si>
  <si>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</si>
  <si>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</si>
  <si>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</si>
  <si>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</si>
  <si>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</si>
  <si>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</si>
  <si>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</si>
  <si>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</si>
  <si>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</si>
  <si>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</si>
  <si>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</si>
  <si>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</si>
  <si>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</si>
  <si>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</si>
  <si>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</si>
  <si>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</si>
  <si>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</si>
  <si>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</si>
  <si>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</si>
  <si>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</si>
  <si>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</si>
  <si>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</si>
  <si>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</si>
  <si>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</si>
  <si>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</si>
  <si>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</si>
  <si>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</si>
  <si>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</si>
  <si>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</si>
  <si>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</si>
  <si>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</si>
  <si>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</si>
  <si>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</si>
  <si>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</si>
  <si>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</si>
  <si>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</si>
  <si>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</si>
  <si>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</si>
  <si>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</si>
  <si>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</si>
  <si>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</si>
  <si>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</si>
  <si>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</si>
  <si>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</si>
  <si>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</si>
  <si>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IDEPRO</t>
  </si>
  <si>
    <t>IMPRO</t>
  </si>
  <si>
    <t>CACEF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</si>
  <si>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</si>
  <si>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</si>
  <si>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</si>
  <si>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</si>
  <si>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</si>
  <si>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</si>
  <si>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</si>
  <si>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</si>
  <si>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</si>
  <si>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SOCIETARIA SAN MARTÍN</t>
  </si>
  <si>
    <t>EL PROGRESO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</si>
  <si>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</si>
  <si>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PIO X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</si>
  <si>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</si>
  <si>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</si>
  <si>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</si>
  <si>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</si>
  <si>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</si>
  <si>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</si>
  <si>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</si>
  <si>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r>
      <t>HOSPICIO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</si>
  <si>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</si>
  <si>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>Al 17 de septiembre de 2025</t>
  </si>
  <si>
    <t>SAN PEDRO</t>
  </si>
  <si>
    <t>LOYOLA</t>
  </si>
  <si>
    <r>
      <t>CATEDRAL DE  TARIJA</t>
    </r>
    <r>
      <rPr>
        <vertAlign val="superscript"/>
        <sz val="10"/>
        <rFont val="Book Antiqua"/>
        <family val="1"/>
      </rPr>
      <t>5</t>
    </r>
  </si>
  <si>
    <t>INCAHUASSI</t>
  </si>
  <si>
    <t>S.J. PUNATA</t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</si>
  <si>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</si>
  <si>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</si>
  <si>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</si>
  <si>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t>EL CHOROLQUE</t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</si>
  <si>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</si>
  <si>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</si>
  <si>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t>E.G.CHACO</t>
  </si>
  <si>
    <t>CATEDRAL (de Potosí)</t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</si>
  <si>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</si>
  <si>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</si>
  <si>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</si>
  <si>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SAN PEDRO DE AIQUILE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</si>
  <si>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</si>
  <si>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</si>
  <si>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PAULO VI</t>
    </r>
    <r>
      <rPr>
        <vertAlign val="superscript"/>
        <sz val="10"/>
        <rFont val="Book Antiqua"/>
        <family val="1"/>
      </rPr>
      <t>5</t>
    </r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</si>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</sst>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165" fontId="4" fillId="2" borderId="0" xfId="1" applyNumberFormat="1" applyFont="1" applyFill="1"/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3" fontId="4" fillId="0" borderId="0" xfId="1" applyNumberFormat="1" applyFont="1" applyFill="1"/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2"/>
  <sheetViews>
    <sheetView showZeros="0" tabSelected="1" showRuler="0" showWhiteSpace="0" topLeftCell="A71" zoomScale="115" zoomScaleNormal="115" workbookViewId="0">
      <selection activeCell="J102" sqref="J102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6" t="s">
        <v>55</v>
      </c>
      <c r="C3" s="156"/>
      <c r="D3" s="156"/>
      <c r="E3" s="156"/>
      <c r="F3" s="156"/>
      <c r="G3" s="156"/>
      <c r="H3" s="156"/>
      <c r="I3" s="156"/>
      <c r="J3" s="156"/>
    </row>
    <row r="4" spans="1:35" s="1" customFormat="1" ht="15" customHeight="1" x14ac:dyDescent="0.3">
      <c r="B4" s="156" t="s">
        <v>27</v>
      </c>
      <c r="C4" s="156"/>
      <c r="D4" s="156"/>
      <c r="E4" s="156"/>
      <c r="F4" s="156"/>
      <c r="G4" s="156"/>
      <c r="H4" s="156"/>
      <c r="I4" s="156"/>
      <c r="J4" s="156"/>
    </row>
    <row r="5" spans="1:35" s="1" customFormat="1" ht="15" customHeight="1" x14ac:dyDescent="0.3">
      <c r="B5" s="156" t="s">
        <v>28</v>
      </c>
      <c r="C5" s="156"/>
      <c r="D5" s="156"/>
      <c r="E5" s="156"/>
      <c r="F5" s="156"/>
      <c r="G5" s="156"/>
      <c r="H5" s="156"/>
      <c r="I5" s="156"/>
      <c r="J5" s="156"/>
    </row>
    <row r="6" spans="1:35" s="1" customFormat="1" ht="15" customHeight="1" thickBot="1" x14ac:dyDescent="0.35">
      <c r="B6" s="157" t="s">
        <v>83</v>
      </c>
      <c r="C6" s="157"/>
      <c r="D6" s="157"/>
      <c r="E6" s="157"/>
      <c r="F6" s="157"/>
      <c r="G6" s="157"/>
      <c r="H6" s="157"/>
      <c r="I6" s="157"/>
      <c r="J6" s="157"/>
    </row>
    <row r="7" spans="1:35" s="1" customFormat="1" ht="16.5" customHeight="1" x14ac:dyDescent="0.3">
      <c r="A7" s="27"/>
      <c r="B7" s="165" t="s">
        <v>22</v>
      </c>
      <c r="C7" s="138" t="s">
        <v>21</v>
      </c>
      <c r="D7" s="139"/>
      <c r="E7" s="139"/>
      <c r="F7" s="140"/>
      <c r="G7" s="154" t="s">
        <v>20</v>
      </c>
      <c r="H7" s="155"/>
      <c r="I7" s="163" t="s">
        <v>29</v>
      </c>
      <c r="J7" s="155"/>
      <c r="AA7" s="129"/>
      <c r="AB7" s="130"/>
      <c r="AC7" s="130"/>
      <c r="AD7" s="130"/>
      <c r="AE7" s="130"/>
      <c r="AF7" s="131"/>
      <c r="AG7" s="131"/>
      <c r="AH7" s="132"/>
      <c r="AI7" s="132"/>
    </row>
    <row r="8" spans="1:35" s="1" customFormat="1" ht="15" customHeight="1" x14ac:dyDescent="0.3">
      <c r="A8" s="27"/>
      <c r="B8" s="166"/>
      <c r="C8" s="158" t="s">
        <v>18</v>
      </c>
      <c r="D8" s="159"/>
      <c r="E8" s="160" t="s">
        <v>19</v>
      </c>
      <c r="F8" s="159"/>
      <c r="G8" s="161"/>
      <c r="H8" s="162"/>
      <c r="I8" s="164"/>
      <c r="J8" s="162"/>
      <c r="AA8" s="129"/>
      <c r="AB8" s="131"/>
      <c r="AC8" s="131"/>
      <c r="AD8" s="131"/>
      <c r="AE8" s="131"/>
      <c r="AF8" s="131"/>
      <c r="AG8" s="131"/>
      <c r="AH8" s="132"/>
      <c r="AI8" s="132"/>
    </row>
    <row r="9" spans="1:35" s="1" customFormat="1" ht="12.75" customHeight="1" thickBot="1" x14ac:dyDescent="0.35">
      <c r="A9" s="28"/>
      <c r="B9" s="167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9"/>
      <c r="AB9" s="67"/>
      <c r="AC9" s="67"/>
      <c r="AD9" s="67"/>
      <c r="AE9" s="67"/>
      <c r="AF9" s="67"/>
      <c r="AG9" s="67"/>
      <c r="AH9" s="67"/>
      <c r="AI9" s="67"/>
    </row>
    <row r="10" spans="1:35" s="3" customFormat="1" ht="16.5" customHeight="1" thickBot="1" x14ac:dyDescent="0.35">
      <c r="A10" s="29"/>
      <c r="B10" s="54" t="s">
        <v>36</v>
      </c>
      <c r="C10" s="50">
        <v>6.85</v>
      </c>
      <c r="D10" s="51">
        <v>6.97</v>
      </c>
      <c r="E10" s="51">
        <v>11.650299837033831</v>
      </c>
      <c r="F10" s="51">
        <v>6.9501097719330645</v>
      </c>
      <c r="G10" s="51" t="s">
        <v>52</v>
      </c>
      <c r="H10" s="52" t="s">
        <v>52</v>
      </c>
      <c r="I10" s="53">
        <v>11.576449388010882</v>
      </c>
      <c r="J10" s="52">
        <v>6.9579730783640823</v>
      </c>
      <c r="K10" s="4"/>
      <c r="AA10" s="68"/>
      <c r="AB10" s="69"/>
      <c r="AC10" s="69"/>
      <c r="AD10" s="69"/>
      <c r="AE10" s="69"/>
      <c r="AF10" s="69"/>
      <c r="AG10" s="69"/>
      <c r="AH10" s="69"/>
      <c r="AI10" s="69"/>
    </row>
    <row r="11" spans="1:35" s="2" customFormat="1" ht="12" customHeight="1" x14ac:dyDescent="0.3">
      <c r="A11" s="30"/>
      <c r="B11" s="104" t="s">
        <v>3</v>
      </c>
      <c r="C11" s="13">
        <v>6.8500000000000005</v>
      </c>
      <c r="D11" s="14">
        <v>6.9699999999999989</v>
      </c>
      <c r="E11" s="14">
        <v>11.260635252425299</v>
      </c>
      <c r="F11" s="14">
        <v>6.9598705544453647</v>
      </c>
      <c r="G11" s="14" t="s">
        <v>52</v>
      </c>
      <c r="H11" s="15" t="s">
        <v>52</v>
      </c>
      <c r="I11" s="16">
        <v>11.229069922553824</v>
      </c>
      <c r="J11" s="15">
        <v>6.9619688500042693</v>
      </c>
      <c r="K11" s="4"/>
      <c r="AA11" s="70"/>
      <c r="AB11" s="63"/>
      <c r="AC11" s="63"/>
      <c r="AD11" s="63"/>
      <c r="AE11" s="63"/>
      <c r="AF11" s="63"/>
      <c r="AG11" s="63"/>
      <c r="AH11" s="63"/>
      <c r="AI11" s="63"/>
    </row>
    <row r="12" spans="1:35" s="2" customFormat="1" ht="12" customHeight="1" x14ac:dyDescent="0.3">
      <c r="A12" s="30"/>
      <c r="B12" s="101" t="s">
        <v>4</v>
      </c>
      <c r="C12" s="13">
        <v>6.85</v>
      </c>
      <c r="D12" s="14">
        <v>6.9700000000000006</v>
      </c>
      <c r="E12" s="14">
        <v>10.564640422048599</v>
      </c>
      <c r="F12" s="14">
        <v>6.97</v>
      </c>
      <c r="G12" s="14" t="s">
        <v>52</v>
      </c>
      <c r="H12" s="15" t="s">
        <v>52</v>
      </c>
      <c r="I12" s="16">
        <v>9.9136479827453812</v>
      </c>
      <c r="J12" s="15">
        <v>6.9638357106303177</v>
      </c>
      <c r="K12" s="4"/>
      <c r="AA12" s="70"/>
      <c r="AB12" s="63"/>
      <c r="AC12" s="63"/>
      <c r="AD12" s="63"/>
      <c r="AE12" s="63"/>
      <c r="AF12" s="63"/>
      <c r="AG12" s="63"/>
      <c r="AH12" s="63"/>
      <c r="AI12" s="63"/>
    </row>
    <row r="13" spans="1:35" s="2" customFormat="1" ht="12" customHeight="1" x14ac:dyDescent="0.3">
      <c r="A13" s="30"/>
      <c r="B13" s="101" t="s">
        <v>5</v>
      </c>
      <c r="C13" s="13">
        <v>6.85</v>
      </c>
      <c r="D13" s="14" t="s">
        <v>52</v>
      </c>
      <c r="E13" s="14">
        <v>10.175214177331322</v>
      </c>
      <c r="F13" s="14">
        <v>6.9624537432003226</v>
      </c>
      <c r="G13" s="14" t="s">
        <v>52</v>
      </c>
      <c r="H13" s="15" t="s">
        <v>52</v>
      </c>
      <c r="I13" s="16">
        <v>10.145957951149757</v>
      </c>
      <c r="J13" s="15" t="s">
        <v>52</v>
      </c>
      <c r="K13" s="4"/>
      <c r="AA13" s="70"/>
      <c r="AB13" s="63"/>
      <c r="AC13" s="63"/>
      <c r="AD13" s="63"/>
      <c r="AE13" s="63"/>
      <c r="AF13" s="63"/>
      <c r="AG13" s="63"/>
      <c r="AH13" s="63"/>
      <c r="AI13" s="63"/>
    </row>
    <row r="14" spans="1:35" s="2" customFormat="1" ht="12" customHeight="1" x14ac:dyDescent="0.3">
      <c r="A14" s="30"/>
      <c r="B14" s="102" t="s">
        <v>6</v>
      </c>
      <c r="C14" s="13">
        <v>6.85</v>
      </c>
      <c r="D14" s="96" t="s">
        <v>52</v>
      </c>
      <c r="E14" s="14">
        <v>7.439041677065136</v>
      </c>
      <c r="F14" s="14" t="s">
        <v>52</v>
      </c>
      <c r="G14" s="14" t="s">
        <v>52</v>
      </c>
      <c r="H14" s="15" t="s">
        <v>52</v>
      </c>
      <c r="I14" s="16">
        <v>7.4292909682159518</v>
      </c>
      <c r="J14" s="15" t="s">
        <v>52</v>
      </c>
      <c r="K14" s="4"/>
      <c r="AA14" s="71"/>
      <c r="AB14" s="63"/>
      <c r="AC14" s="63"/>
      <c r="AD14" s="63"/>
      <c r="AE14" s="63"/>
      <c r="AF14" s="63"/>
      <c r="AG14" s="63"/>
      <c r="AH14" s="63"/>
      <c r="AI14" s="63"/>
    </row>
    <row r="15" spans="1:35" s="94" customFormat="1" ht="12" customHeight="1" x14ac:dyDescent="0.3">
      <c r="A15" s="111"/>
      <c r="B15" s="101" t="s">
        <v>7</v>
      </c>
      <c r="C15" s="95">
        <v>6.8500000000000005</v>
      </c>
      <c r="D15" s="96">
        <v>6.9700000000000006</v>
      </c>
      <c r="E15" s="14">
        <v>11.673918207959646</v>
      </c>
      <c r="F15" s="14">
        <v>6.8966102042253015</v>
      </c>
      <c r="G15" s="14" t="s">
        <v>52</v>
      </c>
      <c r="H15" s="15" t="s">
        <v>52</v>
      </c>
      <c r="I15" s="98">
        <v>11.669839567417736</v>
      </c>
      <c r="J15" s="97" t="s">
        <v>52</v>
      </c>
      <c r="K15" s="99"/>
      <c r="AA15" s="70"/>
      <c r="AB15" s="63"/>
      <c r="AC15" s="63"/>
      <c r="AD15" s="63"/>
      <c r="AE15" s="63"/>
      <c r="AF15" s="63"/>
      <c r="AG15" s="63"/>
      <c r="AH15" s="63"/>
      <c r="AI15" s="63"/>
    </row>
    <row r="16" spans="1:35" s="94" customFormat="1" ht="12" customHeight="1" x14ac:dyDescent="0.3">
      <c r="A16" s="111"/>
      <c r="B16" s="101" t="s">
        <v>8</v>
      </c>
      <c r="C16" s="95">
        <v>6.85</v>
      </c>
      <c r="D16" s="96">
        <v>6.97</v>
      </c>
      <c r="E16" s="96">
        <v>13.318179481742552</v>
      </c>
      <c r="F16" s="96">
        <v>6.96</v>
      </c>
      <c r="G16" s="96" t="s">
        <v>52</v>
      </c>
      <c r="H16" s="97" t="s">
        <v>52</v>
      </c>
      <c r="I16" s="98">
        <v>12.432237708298402</v>
      </c>
      <c r="J16" s="97">
        <v>6.9600499706435661</v>
      </c>
      <c r="K16" s="99"/>
      <c r="AA16" s="70"/>
      <c r="AB16" s="63"/>
      <c r="AC16" s="63"/>
      <c r="AD16" s="63"/>
      <c r="AE16" s="63"/>
      <c r="AF16" s="63"/>
      <c r="AG16" s="63"/>
      <c r="AH16" s="63"/>
      <c r="AI16" s="63"/>
    </row>
    <row r="17" spans="1:35" s="2" customFormat="1" ht="12" customHeight="1" x14ac:dyDescent="0.3">
      <c r="A17" s="30"/>
      <c r="B17" s="101" t="s">
        <v>9</v>
      </c>
      <c r="C17" s="13">
        <v>6.8500000000000005</v>
      </c>
      <c r="D17" s="14">
        <v>6.97</v>
      </c>
      <c r="E17" s="14">
        <v>7.4583486698372736</v>
      </c>
      <c r="F17" s="14" t="s">
        <v>52</v>
      </c>
      <c r="G17" s="14" t="s">
        <v>52</v>
      </c>
      <c r="H17" s="15" t="s">
        <v>52</v>
      </c>
      <c r="I17" s="16">
        <v>7.4243679591361227</v>
      </c>
      <c r="J17" s="15">
        <v>6.97</v>
      </c>
      <c r="K17" s="4"/>
      <c r="AA17" s="70"/>
      <c r="AB17" s="63"/>
      <c r="AC17" s="63"/>
      <c r="AD17" s="63"/>
      <c r="AE17" s="63"/>
      <c r="AF17" s="63"/>
      <c r="AG17" s="63"/>
      <c r="AH17" s="63"/>
      <c r="AI17" s="63"/>
    </row>
    <row r="18" spans="1:35" s="2" customFormat="1" ht="12" customHeight="1" thickBot="1" x14ac:dyDescent="0.35">
      <c r="A18" s="30"/>
      <c r="B18" s="105" t="s">
        <v>10</v>
      </c>
      <c r="C18" s="13">
        <v>6.8500000000000005</v>
      </c>
      <c r="D18" s="14">
        <v>6.97</v>
      </c>
      <c r="E18" s="14">
        <v>11.925814973034422</v>
      </c>
      <c r="F18" s="14">
        <v>6.8599731482172679</v>
      </c>
      <c r="G18" s="14" t="s">
        <v>52</v>
      </c>
      <c r="H18" s="15" t="s">
        <v>52</v>
      </c>
      <c r="I18" s="16">
        <v>11.922412912081475</v>
      </c>
      <c r="J18" s="15">
        <v>6.9618032815167563</v>
      </c>
      <c r="K18" s="4"/>
      <c r="AA18" s="70"/>
      <c r="AB18" s="63"/>
      <c r="AC18" s="63"/>
      <c r="AD18" s="63"/>
      <c r="AE18" s="63"/>
      <c r="AF18" s="63"/>
      <c r="AG18" s="63"/>
      <c r="AH18" s="63"/>
      <c r="AI18" s="63"/>
    </row>
    <row r="19" spans="1:35" s="94" customFormat="1" ht="15" hidden="1" customHeight="1" thickBot="1" x14ac:dyDescent="0.35">
      <c r="A19" s="111"/>
      <c r="B19" s="110" t="s">
        <v>61</v>
      </c>
      <c r="C19" s="113" t="s">
        <v>52</v>
      </c>
      <c r="D19" s="114" t="s">
        <v>52</v>
      </c>
      <c r="E19" s="96" t="s">
        <v>52</v>
      </c>
      <c r="F19" s="114" t="s">
        <v>52</v>
      </c>
      <c r="G19" s="96" t="s">
        <v>52</v>
      </c>
      <c r="H19" s="97" t="s">
        <v>52</v>
      </c>
      <c r="I19" s="115" t="s">
        <v>52</v>
      </c>
      <c r="J19" s="116" t="s">
        <v>52</v>
      </c>
      <c r="K19" s="99"/>
      <c r="AA19" s="70"/>
      <c r="AB19" s="63"/>
      <c r="AC19" s="63"/>
      <c r="AD19" s="63"/>
      <c r="AE19" s="63"/>
      <c r="AF19" s="63"/>
      <c r="AG19" s="63"/>
      <c r="AH19" s="63"/>
      <c r="AI19" s="63"/>
    </row>
    <row r="20" spans="1:35" s="3" customFormat="1" ht="39.75" customHeight="1" thickBot="1" x14ac:dyDescent="0.35">
      <c r="A20" s="40"/>
      <c r="B20" s="54" t="s">
        <v>34</v>
      </c>
      <c r="C20" s="50">
        <v>6.8500000000000005</v>
      </c>
      <c r="D20" s="51">
        <v>6.9700000000000006</v>
      </c>
      <c r="E20" s="51">
        <v>6.9600000000000009</v>
      </c>
      <c r="F20" s="51" t="s">
        <v>52</v>
      </c>
      <c r="G20" s="51" t="s">
        <v>52</v>
      </c>
      <c r="H20" s="52" t="s">
        <v>52</v>
      </c>
      <c r="I20" s="53">
        <v>6.9564879513172588</v>
      </c>
      <c r="J20" s="52">
        <v>6.9700000000000006</v>
      </c>
      <c r="K20" s="4"/>
      <c r="AA20" s="68"/>
      <c r="AB20" s="69"/>
      <c r="AC20" s="69"/>
      <c r="AD20" s="69"/>
      <c r="AE20" s="69"/>
      <c r="AF20" s="69"/>
      <c r="AG20" s="69"/>
      <c r="AH20" s="69"/>
      <c r="AI20" s="69"/>
    </row>
    <row r="21" spans="1:35" s="2" customFormat="1" ht="12" customHeight="1" x14ac:dyDescent="0.3">
      <c r="A21" s="31"/>
      <c r="B21" s="104" t="s">
        <v>44</v>
      </c>
      <c r="C21" s="13">
        <v>6.8500000000000005</v>
      </c>
      <c r="D21" s="14">
        <v>6.97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6.9536088161683587</v>
      </c>
      <c r="J21" s="15">
        <v>6.97</v>
      </c>
      <c r="K21" s="4"/>
      <c r="AA21" s="70"/>
      <c r="AB21" s="63"/>
      <c r="AC21" s="63"/>
      <c r="AD21" s="63"/>
      <c r="AE21" s="63"/>
      <c r="AF21" s="63"/>
      <c r="AG21" s="63"/>
      <c r="AH21" s="63"/>
      <c r="AI21" s="63"/>
    </row>
    <row r="22" spans="1:35" s="2" customFormat="1" ht="12" customHeight="1" x14ac:dyDescent="0.3">
      <c r="A22" s="31"/>
      <c r="B22" s="101" t="s">
        <v>45</v>
      </c>
      <c r="C22" s="13" t="s">
        <v>52</v>
      </c>
      <c r="D22" s="14">
        <v>6.9700000000000006</v>
      </c>
      <c r="E22" s="14" t="s">
        <v>52</v>
      </c>
      <c r="F22" s="14" t="s">
        <v>52</v>
      </c>
      <c r="G22" s="14" t="s">
        <v>52</v>
      </c>
      <c r="H22" s="15" t="s">
        <v>52</v>
      </c>
      <c r="I22" s="16" t="s">
        <v>52</v>
      </c>
      <c r="J22" s="15">
        <v>6.9700000000000006</v>
      </c>
      <c r="K22" s="4"/>
      <c r="AA22" s="70"/>
      <c r="AB22" s="63"/>
      <c r="AC22" s="63"/>
      <c r="AD22" s="63"/>
      <c r="AE22" s="63"/>
      <c r="AF22" s="63"/>
      <c r="AG22" s="63"/>
      <c r="AH22" s="63"/>
      <c r="AI22" s="63"/>
    </row>
    <row r="23" spans="1:35" s="94" customFormat="1" ht="12" customHeight="1" thickBot="1" x14ac:dyDescent="0.35">
      <c r="A23" s="93"/>
      <c r="B23" s="101" t="s">
        <v>71</v>
      </c>
      <c r="C23" s="95" t="s">
        <v>52</v>
      </c>
      <c r="D23" s="96" t="s">
        <v>52</v>
      </c>
      <c r="E23" s="96">
        <v>6.96</v>
      </c>
      <c r="F23" s="96" t="s">
        <v>52</v>
      </c>
      <c r="G23" s="96" t="s">
        <v>52</v>
      </c>
      <c r="H23" s="97" t="s">
        <v>52</v>
      </c>
      <c r="I23" s="98">
        <v>6.96</v>
      </c>
      <c r="J23" s="97" t="s">
        <v>52</v>
      </c>
      <c r="K23" s="99"/>
      <c r="AA23" s="70"/>
      <c r="AB23" s="63"/>
      <c r="AC23" s="63"/>
      <c r="AD23" s="63"/>
      <c r="AE23" s="63"/>
      <c r="AF23" s="63"/>
      <c r="AG23" s="63"/>
      <c r="AH23" s="63"/>
      <c r="AI23" s="63"/>
    </row>
    <row r="24" spans="1:35" s="3" customFormat="1" ht="14.25" customHeight="1" thickBot="1" x14ac:dyDescent="0.35">
      <c r="A24" s="29"/>
      <c r="B24" s="54" t="s">
        <v>0</v>
      </c>
      <c r="C24" s="50">
        <v>6.8515004064325282</v>
      </c>
      <c r="D24" s="51">
        <v>6.9700000000000015</v>
      </c>
      <c r="E24" s="51">
        <v>6.9544662106824271</v>
      </c>
      <c r="F24" s="51" t="s">
        <v>52</v>
      </c>
      <c r="G24" s="51" t="s">
        <v>52</v>
      </c>
      <c r="H24" s="52" t="s">
        <v>52</v>
      </c>
      <c r="I24" s="53">
        <v>6.89586873166893</v>
      </c>
      <c r="J24" s="52">
        <v>6.9700000000000015</v>
      </c>
      <c r="K24" s="4"/>
      <c r="AA24" s="68"/>
      <c r="AB24" s="69"/>
      <c r="AC24" s="69"/>
      <c r="AD24" s="69"/>
      <c r="AE24" s="69"/>
      <c r="AF24" s="69"/>
      <c r="AG24" s="69"/>
      <c r="AH24" s="69"/>
      <c r="AI24" s="69"/>
    </row>
    <row r="25" spans="1:35" s="2" customFormat="1" ht="12" customHeight="1" x14ac:dyDescent="0.3">
      <c r="A25" s="31"/>
      <c r="B25" s="104" t="s">
        <v>12</v>
      </c>
      <c r="C25" s="13">
        <v>6.8500000000000005</v>
      </c>
      <c r="D25" s="14">
        <v>6.9700000000000006</v>
      </c>
      <c r="E25" s="14" t="s">
        <v>52</v>
      </c>
      <c r="F25" s="14" t="s">
        <v>52</v>
      </c>
      <c r="G25" s="14" t="s">
        <v>52</v>
      </c>
      <c r="H25" s="15" t="s">
        <v>52</v>
      </c>
      <c r="I25" s="16">
        <v>6.8500000000000005</v>
      </c>
      <c r="J25" s="15">
        <v>6.9700000000000006</v>
      </c>
      <c r="K25" s="4"/>
      <c r="AA25" s="70"/>
      <c r="AB25" s="63"/>
      <c r="AC25" s="63"/>
      <c r="AD25" s="63"/>
      <c r="AE25" s="63"/>
      <c r="AF25" s="63"/>
      <c r="AG25" s="63"/>
      <c r="AH25" s="63"/>
      <c r="AI25" s="63"/>
    </row>
    <row r="26" spans="1:35" s="2" customFormat="1" ht="12" customHeight="1" x14ac:dyDescent="0.3">
      <c r="A26" s="31"/>
      <c r="B26" s="101" t="s">
        <v>53</v>
      </c>
      <c r="C26" s="13">
        <v>6.8500000000000005</v>
      </c>
      <c r="D26" s="14">
        <v>6.97</v>
      </c>
      <c r="E26" s="14">
        <v>6.96</v>
      </c>
      <c r="F26" s="14" t="s">
        <v>52</v>
      </c>
      <c r="G26" s="14" t="s">
        <v>52</v>
      </c>
      <c r="H26" s="15" t="s">
        <v>52</v>
      </c>
      <c r="I26" s="16">
        <v>6.9584270305605491</v>
      </c>
      <c r="J26" s="15">
        <v>6.97</v>
      </c>
      <c r="K26" s="4"/>
      <c r="AA26" s="70"/>
      <c r="AB26" s="63"/>
      <c r="AC26" s="63"/>
      <c r="AD26" s="63"/>
      <c r="AE26" s="63"/>
      <c r="AF26" s="63"/>
      <c r="AG26" s="63"/>
      <c r="AH26" s="63"/>
      <c r="AI26" s="63"/>
    </row>
    <row r="27" spans="1:35" s="94" customFormat="1" ht="12" customHeight="1" x14ac:dyDescent="0.3">
      <c r="A27" s="93"/>
      <c r="B27" s="101" t="s">
        <v>64</v>
      </c>
      <c r="C27" s="95" t="s">
        <v>52</v>
      </c>
      <c r="D27" s="96">
        <v>6.9700000000000006</v>
      </c>
      <c r="E27" s="96">
        <v>6.9600000000000009</v>
      </c>
      <c r="F27" s="96" t="s">
        <v>52</v>
      </c>
      <c r="G27" s="96" t="s">
        <v>52</v>
      </c>
      <c r="H27" s="97" t="s">
        <v>52</v>
      </c>
      <c r="I27" s="98">
        <v>6.9600000000000009</v>
      </c>
      <c r="J27" s="97">
        <v>6.9700000000000006</v>
      </c>
      <c r="K27" s="99"/>
      <c r="AA27" s="70"/>
      <c r="AB27" s="63"/>
      <c r="AC27" s="63"/>
      <c r="AD27" s="63"/>
      <c r="AE27" s="63"/>
      <c r="AF27" s="63"/>
      <c r="AG27" s="63"/>
      <c r="AH27" s="63"/>
      <c r="AI27" s="63"/>
    </row>
    <row r="28" spans="1:35" s="94" customFormat="1" ht="12" customHeight="1" x14ac:dyDescent="0.3">
      <c r="A28" s="93"/>
      <c r="B28" s="101" t="s">
        <v>17</v>
      </c>
      <c r="C28" s="13">
        <v>6.8499999999999988</v>
      </c>
      <c r="D28" s="14">
        <v>6.97</v>
      </c>
      <c r="E28" s="96" t="s">
        <v>52</v>
      </c>
      <c r="F28" s="96" t="s">
        <v>52</v>
      </c>
      <c r="G28" s="96" t="s">
        <v>52</v>
      </c>
      <c r="H28" s="97" t="s">
        <v>52</v>
      </c>
      <c r="I28" s="98">
        <v>6.8499999999999988</v>
      </c>
      <c r="J28" s="97">
        <v>6.97</v>
      </c>
      <c r="K28" s="99"/>
      <c r="AA28" s="70"/>
      <c r="AB28" s="63"/>
      <c r="AC28" s="63"/>
      <c r="AD28" s="63"/>
      <c r="AE28" s="63"/>
      <c r="AF28" s="63"/>
      <c r="AG28" s="63"/>
      <c r="AH28" s="63"/>
      <c r="AI28" s="63"/>
    </row>
    <row r="29" spans="1:35" s="94" customFormat="1" ht="12" customHeight="1" x14ac:dyDescent="0.3">
      <c r="A29" s="93"/>
      <c r="B29" s="101" t="s">
        <v>84</v>
      </c>
      <c r="C29" s="95">
        <v>6.8500000000000005</v>
      </c>
      <c r="D29" s="96">
        <v>6.9700000000000006</v>
      </c>
      <c r="E29" s="96" t="s">
        <v>52</v>
      </c>
      <c r="F29" s="96" t="s">
        <v>52</v>
      </c>
      <c r="G29" s="96" t="s">
        <v>52</v>
      </c>
      <c r="H29" s="97" t="s">
        <v>52</v>
      </c>
      <c r="I29" s="98">
        <v>6.8500000000000005</v>
      </c>
      <c r="J29" s="97">
        <v>6.9700000000000006</v>
      </c>
      <c r="K29" s="99"/>
      <c r="AA29" s="70"/>
      <c r="AB29" s="63"/>
      <c r="AC29" s="63"/>
      <c r="AD29" s="63"/>
      <c r="AE29" s="63"/>
      <c r="AF29" s="63"/>
      <c r="AG29" s="63"/>
      <c r="AH29" s="63"/>
      <c r="AI29" s="63"/>
    </row>
    <row r="30" spans="1:35" s="94" customFormat="1" ht="12" customHeight="1" x14ac:dyDescent="0.3">
      <c r="A30" s="93"/>
      <c r="B30" s="101" t="s">
        <v>85</v>
      </c>
      <c r="C30" s="95" t="s">
        <v>52</v>
      </c>
      <c r="D30" s="96">
        <v>6.9700000000000006</v>
      </c>
      <c r="E30" s="96" t="s">
        <v>52</v>
      </c>
      <c r="F30" s="96" t="s">
        <v>52</v>
      </c>
      <c r="G30" s="96" t="s">
        <v>52</v>
      </c>
      <c r="H30" s="97" t="s">
        <v>52</v>
      </c>
      <c r="I30" s="98" t="s">
        <v>52</v>
      </c>
      <c r="J30" s="97">
        <v>6.9700000000000006</v>
      </c>
      <c r="K30" s="99"/>
      <c r="AA30" s="70"/>
      <c r="AB30" s="63"/>
      <c r="AC30" s="63"/>
      <c r="AD30" s="63"/>
      <c r="AE30" s="63"/>
      <c r="AF30" s="63"/>
      <c r="AG30" s="63"/>
      <c r="AH30" s="63"/>
      <c r="AI30" s="63"/>
    </row>
    <row r="31" spans="1:35" s="94" customFormat="1" ht="12" customHeight="1" x14ac:dyDescent="0.3">
      <c r="A31" s="93"/>
      <c r="B31" s="101" t="s">
        <v>86</v>
      </c>
      <c r="C31" s="95" t="s">
        <v>52</v>
      </c>
      <c r="D31" s="96" t="s">
        <v>52</v>
      </c>
      <c r="E31" s="96" t="s">
        <v>46</v>
      </c>
      <c r="F31" s="96" t="s">
        <v>52</v>
      </c>
      <c r="G31" s="96" t="s">
        <v>52</v>
      </c>
      <c r="H31" s="97" t="s">
        <v>52</v>
      </c>
      <c r="I31" s="98" t="s">
        <v>52</v>
      </c>
      <c r="J31" s="97" t="s">
        <v>52</v>
      </c>
      <c r="K31" s="99"/>
      <c r="AA31" s="70"/>
      <c r="AB31" s="63"/>
      <c r="AC31" s="63"/>
      <c r="AD31" s="63"/>
      <c r="AE31" s="63"/>
      <c r="AF31" s="63"/>
      <c r="AG31" s="63"/>
      <c r="AH31" s="63"/>
      <c r="AI31" s="63"/>
    </row>
    <row r="32" spans="1:35" s="94" customFormat="1" ht="12" customHeight="1" x14ac:dyDescent="0.3">
      <c r="A32" s="93"/>
      <c r="B32" s="101" t="s">
        <v>56</v>
      </c>
      <c r="C32" s="95">
        <v>6.8500000000000005</v>
      </c>
      <c r="D32" s="96">
        <v>6.9700000000000006</v>
      </c>
      <c r="E32" s="96" t="s">
        <v>52</v>
      </c>
      <c r="F32" s="96" t="s">
        <v>52</v>
      </c>
      <c r="G32" s="96" t="s">
        <v>52</v>
      </c>
      <c r="H32" s="97" t="s">
        <v>52</v>
      </c>
      <c r="I32" s="98">
        <v>6.8500000000000005</v>
      </c>
      <c r="J32" s="97">
        <v>6.9700000000000006</v>
      </c>
      <c r="K32" s="99"/>
      <c r="AA32" s="70"/>
      <c r="AB32" s="63"/>
      <c r="AC32" s="63"/>
      <c r="AD32" s="63"/>
      <c r="AE32" s="63"/>
      <c r="AF32" s="63"/>
      <c r="AG32" s="63"/>
      <c r="AH32" s="63"/>
      <c r="AI32" s="63"/>
    </row>
    <row r="33" spans="1:35" s="94" customFormat="1" ht="12" customHeight="1" x14ac:dyDescent="0.3">
      <c r="A33" s="93"/>
      <c r="B33" s="101" t="s">
        <v>73</v>
      </c>
      <c r="C33" s="95" t="s">
        <v>52</v>
      </c>
      <c r="D33" s="96" t="s">
        <v>52</v>
      </c>
      <c r="E33" s="96" t="s">
        <v>52</v>
      </c>
      <c r="F33" s="96" t="s">
        <v>52</v>
      </c>
      <c r="G33" s="96" t="s">
        <v>52</v>
      </c>
      <c r="H33" s="97" t="s">
        <v>52</v>
      </c>
      <c r="I33" s="98" t="s">
        <v>52</v>
      </c>
      <c r="J33" s="97" t="s">
        <v>52</v>
      </c>
      <c r="K33" s="99"/>
      <c r="AA33" s="70"/>
      <c r="AB33" s="63"/>
      <c r="AC33" s="63"/>
      <c r="AD33" s="63"/>
      <c r="AE33" s="63"/>
      <c r="AF33" s="63"/>
      <c r="AG33" s="63"/>
      <c r="AH33" s="63"/>
      <c r="AI33" s="63"/>
    </row>
    <row r="34" spans="1:35" s="94" customFormat="1" ht="12" customHeight="1" x14ac:dyDescent="0.3">
      <c r="A34" s="93"/>
      <c r="B34" s="101" t="s">
        <v>87</v>
      </c>
      <c r="C34" s="95">
        <v>6.85</v>
      </c>
      <c r="D34" s="96">
        <v>6.97</v>
      </c>
      <c r="E34" s="96" t="s">
        <v>52</v>
      </c>
      <c r="F34" s="96" t="s">
        <v>52</v>
      </c>
      <c r="G34" s="96" t="s">
        <v>52</v>
      </c>
      <c r="H34" s="97" t="s">
        <v>52</v>
      </c>
      <c r="I34" s="98">
        <v>6.85</v>
      </c>
      <c r="J34" s="97">
        <v>6.97</v>
      </c>
      <c r="K34" s="99"/>
      <c r="AA34" s="70"/>
      <c r="AB34" s="63"/>
      <c r="AC34" s="63"/>
      <c r="AD34" s="63"/>
      <c r="AE34" s="63"/>
      <c r="AF34" s="63"/>
      <c r="AG34" s="63"/>
      <c r="AH34" s="63"/>
      <c r="AI34" s="63"/>
    </row>
    <row r="35" spans="1:35" s="94" customFormat="1" ht="12" customHeight="1" x14ac:dyDescent="0.3">
      <c r="A35" s="93"/>
      <c r="B35" s="101" t="s">
        <v>76</v>
      </c>
      <c r="C35" s="95" t="s">
        <v>52</v>
      </c>
      <c r="D35" s="96" t="s">
        <v>52</v>
      </c>
      <c r="E35" s="96" t="s">
        <v>52</v>
      </c>
      <c r="F35" s="96" t="s">
        <v>52</v>
      </c>
      <c r="G35" s="96" t="s">
        <v>52</v>
      </c>
      <c r="H35" s="97" t="s">
        <v>52</v>
      </c>
      <c r="I35" s="98" t="s">
        <v>52</v>
      </c>
      <c r="J35" s="97" t="s">
        <v>52</v>
      </c>
      <c r="K35" s="99"/>
      <c r="AA35" s="70"/>
      <c r="AB35" s="63"/>
      <c r="AC35" s="63"/>
      <c r="AD35" s="63"/>
      <c r="AE35" s="63"/>
      <c r="AF35" s="63"/>
      <c r="AG35" s="63"/>
      <c r="AH35" s="63"/>
      <c r="AI35" s="63"/>
    </row>
    <row r="36" spans="1:35" s="94" customFormat="1" ht="12" customHeight="1" x14ac:dyDescent="0.3">
      <c r="A36" s="93"/>
      <c r="B36" s="101" t="s">
        <v>88</v>
      </c>
      <c r="C36" s="95" t="s">
        <v>52</v>
      </c>
      <c r="D36" s="96">
        <v>6.97</v>
      </c>
      <c r="E36" s="96" t="s">
        <v>52</v>
      </c>
      <c r="F36" s="96" t="s">
        <v>52</v>
      </c>
      <c r="G36" s="96" t="s">
        <v>52</v>
      </c>
      <c r="H36" s="97" t="s">
        <v>52</v>
      </c>
      <c r="I36" s="98" t="s">
        <v>52</v>
      </c>
      <c r="J36" s="97">
        <v>6.97</v>
      </c>
      <c r="K36" s="99"/>
      <c r="AA36" s="70"/>
      <c r="AB36" s="63"/>
      <c r="AC36" s="63"/>
      <c r="AD36" s="63"/>
      <c r="AE36" s="63"/>
      <c r="AF36" s="63"/>
      <c r="AG36" s="63"/>
      <c r="AH36" s="63"/>
      <c r="AI36" s="63"/>
    </row>
    <row r="37" spans="1:35" s="94" customFormat="1" ht="15.6" x14ac:dyDescent="0.3">
      <c r="A37" s="93"/>
      <c r="B37" s="101" t="s">
        <v>75</v>
      </c>
      <c r="C37" s="95" t="s">
        <v>52</v>
      </c>
      <c r="D37" s="96" t="s">
        <v>52</v>
      </c>
      <c r="E37" s="96" t="s">
        <v>52</v>
      </c>
      <c r="F37" s="96" t="s">
        <v>52</v>
      </c>
      <c r="G37" s="96" t="s">
        <v>52</v>
      </c>
      <c r="H37" s="97" t="s">
        <v>52</v>
      </c>
      <c r="I37" s="98" t="s">
        <v>52</v>
      </c>
      <c r="J37" s="97" t="s">
        <v>52</v>
      </c>
      <c r="K37" s="99"/>
      <c r="AA37" s="70"/>
      <c r="AB37" s="63"/>
      <c r="AC37" s="63"/>
      <c r="AD37" s="63"/>
      <c r="AE37" s="63"/>
      <c r="AF37" s="63"/>
      <c r="AG37" s="63"/>
      <c r="AH37" s="63"/>
      <c r="AI37" s="63"/>
    </row>
    <row r="38" spans="1:35" s="94" customFormat="1" ht="15.6" x14ac:dyDescent="0.3">
      <c r="A38" s="93"/>
      <c r="B38" s="101" t="s">
        <v>89</v>
      </c>
      <c r="C38" s="95" t="s">
        <v>52</v>
      </c>
      <c r="D38" s="96" t="s">
        <v>52</v>
      </c>
      <c r="E38" s="96" t="s">
        <v>52</v>
      </c>
      <c r="F38" s="96" t="s">
        <v>52</v>
      </c>
      <c r="G38" s="96" t="s">
        <v>52</v>
      </c>
      <c r="H38" s="97" t="s">
        <v>52</v>
      </c>
      <c r="I38" s="98" t="s">
        <v>52</v>
      </c>
      <c r="J38" s="97" t="s">
        <v>52</v>
      </c>
      <c r="K38" s="99"/>
      <c r="AA38" s="70"/>
      <c r="AB38" s="63"/>
      <c r="AC38" s="63"/>
      <c r="AD38" s="63"/>
      <c r="AE38" s="63"/>
      <c r="AF38" s="63"/>
      <c r="AG38" s="63"/>
      <c r="AH38" s="63"/>
      <c r="AI38" s="63"/>
    </row>
    <row r="39" spans="1:35" s="94" customFormat="1" x14ac:dyDescent="0.3">
      <c r="A39" s="93"/>
      <c r="B39" s="102" t="s">
        <v>90</v>
      </c>
      <c r="C39" s="95" t="s">
        <v>52</v>
      </c>
      <c r="D39" s="96" t="s">
        <v>52</v>
      </c>
      <c r="E39" s="96">
        <v>6.95</v>
      </c>
      <c r="F39" s="96" t="s">
        <v>52</v>
      </c>
      <c r="G39" s="96" t="s">
        <v>52</v>
      </c>
      <c r="H39" s="97" t="s">
        <v>52</v>
      </c>
      <c r="I39" s="98">
        <v>6.95</v>
      </c>
      <c r="J39" s="97" t="s">
        <v>52</v>
      </c>
      <c r="K39" s="99"/>
      <c r="AA39" s="71"/>
      <c r="AB39" s="63"/>
      <c r="AC39" s="63"/>
      <c r="AD39" s="63"/>
      <c r="AE39" s="63"/>
      <c r="AF39" s="63"/>
      <c r="AG39" s="63"/>
      <c r="AH39" s="63"/>
      <c r="AI39" s="63"/>
    </row>
    <row r="40" spans="1:35" s="94" customFormat="1" x14ac:dyDescent="0.3">
      <c r="A40" s="93"/>
      <c r="B40" s="102" t="s">
        <v>91</v>
      </c>
      <c r="C40" s="95">
        <v>6.85</v>
      </c>
      <c r="D40" s="96" t="s">
        <v>52</v>
      </c>
      <c r="E40" s="96" t="s">
        <v>52</v>
      </c>
      <c r="F40" s="96" t="s">
        <v>52</v>
      </c>
      <c r="G40" s="96" t="s">
        <v>52</v>
      </c>
      <c r="H40" s="97" t="s">
        <v>52</v>
      </c>
      <c r="I40" s="98">
        <v>6.85</v>
      </c>
      <c r="J40" s="97" t="s">
        <v>52</v>
      </c>
      <c r="K40" s="99"/>
      <c r="AA40" s="71"/>
      <c r="AB40" s="63"/>
      <c r="AC40" s="63"/>
      <c r="AD40" s="63"/>
      <c r="AE40" s="63"/>
      <c r="AF40" s="63"/>
      <c r="AG40" s="63"/>
      <c r="AH40" s="63"/>
      <c r="AI40" s="63"/>
    </row>
    <row r="41" spans="1:35" s="94" customFormat="1" x14ac:dyDescent="0.3">
      <c r="A41" s="93"/>
      <c r="B41" s="102" t="s">
        <v>92</v>
      </c>
      <c r="C41" s="95">
        <v>6.85</v>
      </c>
      <c r="D41" s="96">
        <v>6.97</v>
      </c>
      <c r="E41" s="96" t="s">
        <v>52</v>
      </c>
      <c r="F41" s="96" t="s">
        <v>52</v>
      </c>
      <c r="G41" s="96" t="s">
        <v>52</v>
      </c>
      <c r="H41" s="97" t="s">
        <v>52</v>
      </c>
      <c r="I41" s="98">
        <v>6.85</v>
      </c>
      <c r="J41" s="97">
        <v>6.97</v>
      </c>
      <c r="K41" s="99"/>
      <c r="AA41" s="71"/>
      <c r="AB41" s="63"/>
      <c r="AC41" s="63"/>
      <c r="AD41" s="63"/>
      <c r="AE41" s="63"/>
      <c r="AF41" s="63"/>
      <c r="AG41" s="63"/>
      <c r="AH41" s="63"/>
      <c r="AI41" s="63"/>
    </row>
    <row r="42" spans="1:35" s="94" customFormat="1" x14ac:dyDescent="0.3">
      <c r="A42" s="93"/>
      <c r="B42" s="102" t="s">
        <v>93</v>
      </c>
      <c r="C42" s="95" t="s">
        <v>52</v>
      </c>
      <c r="D42" s="96">
        <v>6.97</v>
      </c>
      <c r="E42" s="96" t="s">
        <v>52</v>
      </c>
      <c r="F42" s="96" t="s">
        <v>52</v>
      </c>
      <c r="G42" s="96" t="s">
        <v>52</v>
      </c>
      <c r="H42" s="97" t="s">
        <v>52</v>
      </c>
      <c r="I42" s="98" t="s">
        <v>52</v>
      </c>
      <c r="J42" s="97">
        <v>6.97</v>
      </c>
      <c r="K42" s="99"/>
      <c r="AA42" s="71"/>
      <c r="AB42" s="63"/>
      <c r="AC42" s="63"/>
      <c r="AD42" s="63"/>
      <c r="AE42" s="63"/>
      <c r="AF42" s="63"/>
      <c r="AG42" s="63"/>
      <c r="AH42" s="63"/>
      <c r="AI42" s="63"/>
    </row>
    <row r="43" spans="1:35" s="94" customFormat="1" ht="15.6" x14ac:dyDescent="0.3">
      <c r="A43" s="93"/>
      <c r="B43" s="102" t="s">
        <v>94</v>
      </c>
      <c r="C43" s="95" t="s">
        <v>52</v>
      </c>
      <c r="D43" s="96" t="s">
        <v>52</v>
      </c>
      <c r="E43" s="96" t="s">
        <v>52</v>
      </c>
      <c r="F43" s="96" t="s">
        <v>52</v>
      </c>
      <c r="G43" s="96" t="s">
        <v>52</v>
      </c>
      <c r="H43" s="97" t="s">
        <v>52</v>
      </c>
      <c r="I43" s="98" t="s">
        <v>52</v>
      </c>
      <c r="J43" s="97" t="s">
        <v>52</v>
      </c>
      <c r="K43" s="99"/>
      <c r="AA43" s="71"/>
      <c r="AB43" s="63"/>
      <c r="AC43" s="63"/>
      <c r="AD43" s="63"/>
      <c r="AE43" s="63"/>
      <c r="AF43" s="63"/>
      <c r="AG43" s="63"/>
      <c r="AH43" s="63"/>
      <c r="AI43" s="63"/>
    </row>
    <row r="44" spans="1:35" s="94" customFormat="1" x14ac:dyDescent="0.3">
      <c r="A44" s="93"/>
      <c r="B44" s="121" t="s">
        <v>95</v>
      </c>
      <c r="C44" s="95" t="s">
        <v>52</v>
      </c>
      <c r="D44" s="96">
        <v>6.97</v>
      </c>
      <c r="E44" s="96" t="s">
        <v>52</v>
      </c>
      <c r="F44" s="96" t="s">
        <v>52</v>
      </c>
      <c r="G44" s="96" t="s">
        <v>52</v>
      </c>
      <c r="H44" s="97" t="s">
        <v>52</v>
      </c>
      <c r="I44" s="98" t="s">
        <v>52</v>
      </c>
      <c r="J44" s="97">
        <v>6.97</v>
      </c>
      <c r="K44" s="99"/>
      <c r="AA44" s="72"/>
      <c r="AB44" s="63"/>
      <c r="AC44" s="63"/>
      <c r="AD44" s="63"/>
      <c r="AE44" s="63"/>
      <c r="AF44" s="63"/>
      <c r="AG44" s="63"/>
      <c r="AH44" s="63"/>
      <c r="AI44" s="63"/>
    </row>
    <row r="45" spans="1:35" s="94" customFormat="1" x14ac:dyDescent="0.3">
      <c r="A45" s="93"/>
      <c r="B45" s="118" t="s">
        <v>96</v>
      </c>
      <c r="C45" s="95">
        <v>6.8500000000000005</v>
      </c>
      <c r="D45" s="96" t="s">
        <v>52</v>
      </c>
      <c r="E45" s="96" t="s">
        <v>52</v>
      </c>
      <c r="F45" s="96" t="s">
        <v>52</v>
      </c>
      <c r="G45" s="96" t="s">
        <v>52</v>
      </c>
      <c r="H45" s="97" t="s">
        <v>52</v>
      </c>
      <c r="I45" s="98">
        <v>6.8500000000000005</v>
      </c>
      <c r="J45" s="97" t="s">
        <v>52</v>
      </c>
      <c r="K45" s="99"/>
      <c r="AA45" s="72"/>
      <c r="AB45" s="63"/>
      <c r="AC45" s="63"/>
      <c r="AD45" s="63"/>
      <c r="AE45" s="63"/>
      <c r="AF45" s="63"/>
      <c r="AG45" s="63"/>
      <c r="AH45" s="63"/>
      <c r="AI45" s="63"/>
    </row>
    <row r="46" spans="1:35" s="94" customFormat="1" ht="14.25" customHeight="1" x14ac:dyDescent="0.3">
      <c r="A46" s="93"/>
      <c r="B46" s="119" t="s">
        <v>97</v>
      </c>
      <c r="C46" s="95">
        <v>6.85</v>
      </c>
      <c r="D46" s="96">
        <v>6.97</v>
      </c>
      <c r="E46" s="96" t="s">
        <v>52</v>
      </c>
      <c r="F46" s="96" t="s">
        <v>52</v>
      </c>
      <c r="G46" s="96" t="s">
        <v>52</v>
      </c>
      <c r="H46" s="97" t="s">
        <v>52</v>
      </c>
      <c r="I46" s="98">
        <v>6.85</v>
      </c>
      <c r="J46" s="97">
        <v>6.97</v>
      </c>
      <c r="K46" s="99"/>
      <c r="AA46" s="70"/>
      <c r="AB46" s="63"/>
      <c r="AC46" s="63"/>
      <c r="AD46" s="63"/>
      <c r="AE46" s="63"/>
      <c r="AF46" s="63"/>
      <c r="AG46" s="63"/>
      <c r="AH46" s="63"/>
      <c r="AI46" s="63"/>
    </row>
    <row r="47" spans="1:35" s="94" customFormat="1" ht="15.6" x14ac:dyDescent="0.3">
      <c r="A47" s="93"/>
      <c r="B47" s="118" t="s">
        <v>98</v>
      </c>
      <c r="C47" s="95" t="s">
        <v>52</v>
      </c>
      <c r="D47" s="96" t="s">
        <v>52</v>
      </c>
      <c r="E47" s="96" t="s">
        <v>52</v>
      </c>
      <c r="F47" s="96" t="s">
        <v>52</v>
      </c>
      <c r="G47" s="96" t="s">
        <v>52</v>
      </c>
      <c r="H47" s="97" t="s">
        <v>52</v>
      </c>
      <c r="I47" s="98" t="s">
        <v>52</v>
      </c>
      <c r="J47" s="97" t="s">
        <v>52</v>
      </c>
      <c r="K47" s="99"/>
      <c r="AA47" s="72"/>
      <c r="AB47" s="63"/>
      <c r="AC47" s="63"/>
      <c r="AD47" s="63"/>
      <c r="AE47" s="63"/>
      <c r="AF47" s="63"/>
      <c r="AG47" s="63"/>
      <c r="AH47" s="63"/>
      <c r="AI47" s="63"/>
    </row>
    <row r="48" spans="1:35" s="103" customFormat="1" ht="15.6" x14ac:dyDescent="0.3">
      <c r="A48" s="93"/>
      <c r="B48" s="104" t="s">
        <v>77</v>
      </c>
      <c r="C48" s="95" t="s">
        <v>52</v>
      </c>
      <c r="D48" s="96" t="s">
        <v>52</v>
      </c>
      <c r="E48" s="96" t="s">
        <v>52</v>
      </c>
      <c r="F48" s="96" t="s">
        <v>52</v>
      </c>
      <c r="G48" s="96" t="s">
        <v>52</v>
      </c>
      <c r="H48" s="97" t="s">
        <v>52</v>
      </c>
      <c r="I48" s="98" t="s">
        <v>52</v>
      </c>
      <c r="J48" s="97" t="s">
        <v>52</v>
      </c>
      <c r="K48" s="99"/>
      <c r="AA48" s="70"/>
      <c r="AB48" s="63"/>
      <c r="AC48" s="63"/>
      <c r="AD48" s="63"/>
      <c r="AE48" s="63"/>
      <c r="AF48" s="63"/>
      <c r="AG48" s="63"/>
      <c r="AH48" s="63"/>
      <c r="AI48" s="63"/>
    </row>
    <row r="49" spans="1:35" s="103" customFormat="1" ht="15.6" x14ac:dyDescent="0.3">
      <c r="A49" s="93"/>
      <c r="B49" s="105" t="s">
        <v>78</v>
      </c>
      <c r="C49" s="95" t="s">
        <v>52</v>
      </c>
      <c r="D49" s="96" t="s">
        <v>52</v>
      </c>
      <c r="E49" s="96" t="s">
        <v>52</v>
      </c>
      <c r="F49" s="96" t="s">
        <v>52</v>
      </c>
      <c r="G49" s="96" t="s">
        <v>52</v>
      </c>
      <c r="H49" s="97" t="s">
        <v>52</v>
      </c>
      <c r="I49" s="98" t="s">
        <v>52</v>
      </c>
      <c r="J49" s="97" t="s">
        <v>52</v>
      </c>
      <c r="K49" s="99"/>
      <c r="AA49" s="70"/>
      <c r="AB49" s="63"/>
      <c r="AC49" s="63"/>
      <c r="AD49" s="63"/>
      <c r="AE49" s="63"/>
      <c r="AF49" s="63"/>
      <c r="AG49" s="63"/>
      <c r="AH49" s="63"/>
      <c r="AI49" s="63"/>
    </row>
    <row r="50" spans="1:35" s="103" customFormat="1" ht="15.6" x14ac:dyDescent="0.3">
      <c r="A50" s="93"/>
      <c r="B50" s="105" t="s">
        <v>99</v>
      </c>
      <c r="C50" s="95" t="s">
        <v>52</v>
      </c>
      <c r="D50" s="96" t="s">
        <v>52</v>
      </c>
      <c r="E50" s="96" t="s">
        <v>52</v>
      </c>
      <c r="F50" s="96" t="s">
        <v>52</v>
      </c>
      <c r="G50" s="96" t="s">
        <v>52</v>
      </c>
      <c r="H50" s="97" t="s">
        <v>52</v>
      </c>
      <c r="I50" s="98" t="s">
        <v>52</v>
      </c>
      <c r="J50" s="97" t="s">
        <v>52</v>
      </c>
      <c r="K50" s="99"/>
      <c r="AA50" s="70"/>
      <c r="AB50" s="63"/>
      <c r="AC50" s="63"/>
      <c r="AD50" s="63"/>
      <c r="AE50" s="63"/>
      <c r="AF50" s="63"/>
      <c r="AG50" s="63"/>
      <c r="AH50" s="63"/>
      <c r="AI50" s="63"/>
    </row>
    <row r="51" spans="1:35" s="103" customFormat="1" x14ac:dyDescent="0.3">
      <c r="A51" s="93"/>
      <c r="B51" s="105" t="s">
        <v>60</v>
      </c>
      <c r="C51" s="95">
        <v>6.8500000000000005</v>
      </c>
      <c r="D51" s="96">
        <v>6.97</v>
      </c>
      <c r="E51" s="96" t="s">
        <v>52</v>
      </c>
      <c r="F51" s="96" t="s">
        <v>52</v>
      </c>
      <c r="G51" s="96" t="s">
        <v>52</v>
      </c>
      <c r="H51" s="97" t="s">
        <v>52</v>
      </c>
      <c r="I51" s="98">
        <v>6.8500000000000005</v>
      </c>
      <c r="J51" s="97">
        <v>6.97</v>
      </c>
      <c r="K51" s="99"/>
      <c r="AA51" s="70"/>
      <c r="AB51" s="63"/>
      <c r="AC51" s="63"/>
      <c r="AD51" s="63"/>
      <c r="AE51" s="63"/>
      <c r="AF51" s="63"/>
      <c r="AG51" s="63"/>
      <c r="AH51" s="63"/>
      <c r="AI51" s="63"/>
    </row>
    <row r="52" spans="1:35" s="103" customFormat="1" ht="15.6" x14ac:dyDescent="0.3">
      <c r="A52" s="93"/>
      <c r="B52" s="105" t="s">
        <v>67</v>
      </c>
      <c r="C52" s="95" t="s">
        <v>52</v>
      </c>
      <c r="D52" s="96" t="s">
        <v>52</v>
      </c>
      <c r="E52" s="96" t="s">
        <v>52</v>
      </c>
      <c r="F52" s="96" t="s">
        <v>52</v>
      </c>
      <c r="G52" s="96" t="s">
        <v>52</v>
      </c>
      <c r="H52" s="97" t="s">
        <v>52</v>
      </c>
      <c r="I52" s="98" t="s">
        <v>52</v>
      </c>
      <c r="J52" s="97" t="s">
        <v>52</v>
      </c>
      <c r="K52" s="99"/>
      <c r="AA52" s="70"/>
      <c r="AB52" s="63"/>
      <c r="AC52" s="63"/>
      <c r="AD52" s="63"/>
      <c r="AE52" s="63"/>
      <c r="AF52" s="63"/>
      <c r="AG52" s="63"/>
      <c r="AH52" s="63"/>
      <c r="AI52" s="63"/>
    </row>
    <row r="53" spans="1:35" s="103" customFormat="1" ht="15.75" customHeight="1" x14ac:dyDescent="0.3">
      <c r="A53" s="93"/>
      <c r="B53" s="105" t="s">
        <v>11</v>
      </c>
      <c r="C53" s="95">
        <v>6.8599999999999994</v>
      </c>
      <c r="D53" s="96">
        <v>6.9700000000000006</v>
      </c>
      <c r="E53" s="96" t="s">
        <v>52</v>
      </c>
      <c r="F53" s="96" t="s">
        <v>52</v>
      </c>
      <c r="G53" s="96" t="s">
        <v>52</v>
      </c>
      <c r="H53" s="97" t="s">
        <v>52</v>
      </c>
      <c r="I53" s="98">
        <v>6.8599999999999994</v>
      </c>
      <c r="J53" s="97">
        <v>6.9700000000000006</v>
      </c>
      <c r="K53" s="99"/>
      <c r="AA53" s="70"/>
      <c r="AB53" s="63"/>
      <c r="AC53" s="63"/>
      <c r="AD53" s="63"/>
      <c r="AE53" s="63"/>
      <c r="AF53" s="63"/>
      <c r="AG53" s="63"/>
      <c r="AH53" s="63"/>
      <c r="AI53" s="63"/>
    </row>
    <row r="54" spans="1:35" s="103" customFormat="1" ht="15.6" x14ac:dyDescent="0.3">
      <c r="A54" s="93"/>
      <c r="B54" s="105" t="s">
        <v>79</v>
      </c>
      <c r="C54" s="95" t="s">
        <v>52</v>
      </c>
      <c r="D54" s="96" t="s">
        <v>52</v>
      </c>
      <c r="E54" s="96" t="s">
        <v>52</v>
      </c>
      <c r="F54" s="39" t="s">
        <v>52</v>
      </c>
      <c r="G54" s="39" t="s">
        <v>52</v>
      </c>
      <c r="H54" s="106" t="s">
        <v>52</v>
      </c>
      <c r="I54" s="107" t="s">
        <v>52</v>
      </c>
      <c r="J54" s="106" t="s">
        <v>52</v>
      </c>
      <c r="K54" s="99"/>
      <c r="AA54" s="70"/>
      <c r="AB54" s="63"/>
      <c r="AC54" s="63"/>
      <c r="AD54" s="63"/>
      <c r="AE54" s="63"/>
      <c r="AF54" s="63"/>
      <c r="AG54" s="63"/>
      <c r="AH54" s="63"/>
      <c r="AI54" s="63"/>
    </row>
    <row r="55" spans="1:35" s="103" customFormat="1" x14ac:dyDescent="0.3">
      <c r="A55" s="93"/>
      <c r="B55" s="105" t="s">
        <v>80</v>
      </c>
      <c r="C55" s="95">
        <v>6.85</v>
      </c>
      <c r="D55" s="96" t="s">
        <v>52</v>
      </c>
      <c r="E55" s="96" t="s">
        <v>52</v>
      </c>
      <c r="F55" s="39" t="s">
        <v>52</v>
      </c>
      <c r="G55" s="39" t="s">
        <v>52</v>
      </c>
      <c r="H55" s="106" t="s">
        <v>52</v>
      </c>
      <c r="I55" s="107">
        <v>6.85</v>
      </c>
      <c r="J55" s="106" t="s">
        <v>52</v>
      </c>
      <c r="K55" s="99"/>
      <c r="AA55" s="70"/>
      <c r="AB55" s="63"/>
      <c r="AC55" s="63"/>
      <c r="AD55" s="63"/>
      <c r="AE55" s="63"/>
      <c r="AF55" s="63"/>
      <c r="AG55" s="63"/>
      <c r="AH55" s="63"/>
      <c r="AI55" s="63"/>
    </row>
    <row r="56" spans="1:35" s="103" customFormat="1" x14ac:dyDescent="0.3">
      <c r="A56" s="93"/>
      <c r="B56" s="105" t="s">
        <v>100</v>
      </c>
      <c r="C56" s="95">
        <v>6.86</v>
      </c>
      <c r="D56" s="96">
        <v>6.97</v>
      </c>
      <c r="E56" s="96" t="s">
        <v>52</v>
      </c>
      <c r="F56" s="39" t="s">
        <v>52</v>
      </c>
      <c r="G56" s="39" t="s">
        <v>52</v>
      </c>
      <c r="H56" s="106" t="s">
        <v>52</v>
      </c>
      <c r="I56" s="107">
        <v>6.86</v>
      </c>
      <c r="J56" s="106">
        <v>6.97</v>
      </c>
      <c r="K56" s="99"/>
      <c r="AA56" s="70"/>
      <c r="AB56" s="63"/>
      <c r="AC56" s="63"/>
      <c r="AD56" s="63"/>
      <c r="AE56" s="63"/>
      <c r="AF56" s="63"/>
      <c r="AG56" s="63"/>
      <c r="AH56" s="63"/>
      <c r="AI56" s="63"/>
    </row>
    <row r="57" spans="1:35" s="94" customFormat="1" x14ac:dyDescent="0.3">
      <c r="A57" s="93"/>
      <c r="B57" s="105" t="s">
        <v>70</v>
      </c>
      <c r="C57" s="95" t="s">
        <v>52</v>
      </c>
      <c r="D57" s="96">
        <v>6.97</v>
      </c>
      <c r="E57" s="96" t="s">
        <v>52</v>
      </c>
      <c r="F57" s="39" t="s">
        <v>52</v>
      </c>
      <c r="G57" s="39" t="s">
        <v>52</v>
      </c>
      <c r="H57" s="106" t="s">
        <v>52</v>
      </c>
      <c r="I57" s="108" t="s">
        <v>52</v>
      </c>
      <c r="J57" s="106">
        <v>6.97</v>
      </c>
      <c r="K57" s="99"/>
      <c r="AA57" s="70"/>
      <c r="AB57" s="63"/>
      <c r="AC57" s="63"/>
      <c r="AD57" s="63"/>
      <c r="AE57" s="63"/>
      <c r="AF57" s="63"/>
      <c r="AG57" s="63"/>
      <c r="AH57" s="63"/>
      <c r="AI57" s="63"/>
    </row>
    <row r="58" spans="1:35" s="94" customFormat="1" x14ac:dyDescent="0.3">
      <c r="A58" s="93"/>
      <c r="B58" s="105" t="s">
        <v>101</v>
      </c>
      <c r="C58" s="95" t="s">
        <v>52</v>
      </c>
      <c r="D58" s="96">
        <v>6.97</v>
      </c>
      <c r="E58" s="96" t="s">
        <v>52</v>
      </c>
      <c r="F58" s="39" t="s">
        <v>52</v>
      </c>
      <c r="G58" s="39" t="s">
        <v>52</v>
      </c>
      <c r="H58" s="106" t="s">
        <v>52</v>
      </c>
      <c r="I58" s="108" t="s">
        <v>52</v>
      </c>
      <c r="J58" s="106">
        <v>6.97</v>
      </c>
      <c r="K58" s="99"/>
      <c r="AA58" s="70"/>
      <c r="AB58" s="63"/>
      <c r="AC58" s="63"/>
      <c r="AD58" s="63"/>
      <c r="AE58" s="63"/>
      <c r="AF58" s="63"/>
      <c r="AG58" s="63"/>
      <c r="AH58" s="63"/>
      <c r="AI58" s="63"/>
    </row>
    <row r="59" spans="1:35" s="94" customFormat="1" ht="15.6" x14ac:dyDescent="0.3">
      <c r="A59" s="93"/>
      <c r="B59" s="105" t="s">
        <v>102</v>
      </c>
      <c r="C59" s="95" t="s">
        <v>52</v>
      </c>
      <c r="D59" s="96" t="s">
        <v>52</v>
      </c>
      <c r="E59" s="96" t="s">
        <v>52</v>
      </c>
      <c r="F59" s="39" t="s">
        <v>52</v>
      </c>
      <c r="G59" s="39" t="s">
        <v>52</v>
      </c>
      <c r="H59" s="106" t="s">
        <v>52</v>
      </c>
      <c r="I59" s="108" t="s">
        <v>52</v>
      </c>
      <c r="J59" s="106" t="s">
        <v>52</v>
      </c>
      <c r="K59" s="99"/>
      <c r="AA59" s="70"/>
      <c r="AB59" s="63"/>
      <c r="AC59" s="63"/>
      <c r="AD59" s="63"/>
      <c r="AE59" s="63"/>
      <c r="AF59" s="63"/>
      <c r="AG59" s="63"/>
      <c r="AH59" s="63"/>
      <c r="AI59" s="63"/>
    </row>
    <row r="60" spans="1:35" s="94" customFormat="1" ht="15.6" x14ac:dyDescent="0.3">
      <c r="A60" s="93"/>
      <c r="B60" s="105" t="s">
        <v>65</v>
      </c>
      <c r="C60" s="95" t="s">
        <v>52</v>
      </c>
      <c r="D60" s="96" t="s">
        <v>52</v>
      </c>
      <c r="E60" s="96" t="s">
        <v>52</v>
      </c>
      <c r="F60" s="39" t="s">
        <v>52</v>
      </c>
      <c r="G60" s="39" t="s">
        <v>52</v>
      </c>
      <c r="H60" s="106" t="s">
        <v>52</v>
      </c>
      <c r="I60" s="108" t="s">
        <v>52</v>
      </c>
      <c r="J60" s="106" t="s">
        <v>52</v>
      </c>
      <c r="K60" s="99"/>
      <c r="AA60" s="70"/>
      <c r="AB60" s="63"/>
      <c r="AC60" s="63"/>
      <c r="AD60" s="63"/>
      <c r="AE60" s="63"/>
      <c r="AF60" s="63"/>
      <c r="AG60" s="63"/>
      <c r="AH60" s="63"/>
      <c r="AI60" s="63"/>
    </row>
    <row r="61" spans="1:35" s="94" customFormat="1" ht="15.6" x14ac:dyDescent="0.3">
      <c r="A61" s="93"/>
      <c r="B61" s="105" t="s">
        <v>72</v>
      </c>
      <c r="C61" s="95" t="s">
        <v>52</v>
      </c>
      <c r="D61" s="96" t="s">
        <v>52</v>
      </c>
      <c r="E61" s="96" t="s">
        <v>52</v>
      </c>
      <c r="F61" s="39" t="s">
        <v>52</v>
      </c>
      <c r="G61" s="39" t="s">
        <v>52</v>
      </c>
      <c r="H61" s="106" t="s">
        <v>52</v>
      </c>
      <c r="I61" s="108" t="s">
        <v>52</v>
      </c>
      <c r="J61" s="106" t="s">
        <v>52</v>
      </c>
      <c r="K61" s="99"/>
      <c r="AA61" s="70"/>
      <c r="AB61" s="63"/>
      <c r="AC61" s="63"/>
      <c r="AD61" s="63"/>
      <c r="AE61" s="63"/>
      <c r="AF61" s="63"/>
      <c r="AG61" s="63"/>
      <c r="AH61" s="63"/>
      <c r="AI61" s="63"/>
    </row>
    <row r="62" spans="1:35" s="94" customFormat="1" ht="15.6" x14ac:dyDescent="0.3">
      <c r="A62" s="93"/>
      <c r="B62" s="105" t="s">
        <v>68</v>
      </c>
      <c r="C62" s="95" t="s">
        <v>52</v>
      </c>
      <c r="D62" s="96" t="s">
        <v>52</v>
      </c>
      <c r="E62" s="96" t="s">
        <v>52</v>
      </c>
      <c r="F62" s="39" t="s">
        <v>52</v>
      </c>
      <c r="G62" s="39" t="s">
        <v>52</v>
      </c>
      <c r="H62" s="106" t="s">
        <v>52</v>
      </c>
      <c r="I62" s="108" t="s">
        <v>52</v>
      </c>
      <c r="J62" s="106" t="s">
        <v>52</v>
      </c>
      <c r="K62" s="99"/>
      <c r="AA62" s="70"/>
      <c r="AB62" s="63"/>
      <c r="AC62" s="63"/>
      <c r="AD62" s="63"/>
      <c r="AE62" s="63"/>
      <c r="AF62" s="63"/>
      <c r="AG62" s="63"/>
      <c r="AH62" s="63"/>
      <c r="AI62" s="63"/>
    </row>
    <row r="63" spans="1:35" s="94" customFormat="1" ht="15.6" x14ac:dyDescent="0.3">
      <c r="A63" s="93"/>
      <c r="B63" s="105" t="s">
        <v>103</v>
      </c>
      <c r="C63" s="95" t="s">
        <v>52</v>
      </c>
      <c r="D63" s="96" t="s">
        <v>52</v>
      </c>
      <c r="E63" s="96" t="s">
        <v>52</v>
      </c>
      <c r="F63" s="39" t="s">
        <v>52</v>
      </c>
      <c r="G63" s="39" t="s">
        <v>52</v>
      </c>
      <c r="H63" s="106" t="s">
        <v>52</v>
      </c>
      <c r="I63" s="108" t="s">
        <v>52</v>
      </c>
      <c r="J63" s="106" t="s">
        <v>52</v>
      </c>
      <c r="K63" s="99"/>
      <c r="AA63" s="70"/>
      <c r="AB63" s="63"/>
      <c r="AC63" s="63"/>
      <c r="AD63" s="63"/>
      <c r="AE63" s="63"/>
      <c r="AF63" s="63"/>
      <c r="AG63" s="63"/>
      <c r="AH63" s="63"/>
      <c r="AI63" s="63"/>
    </row>
    <row r="64" spans="1:35" s="94" customFormat="1" ht="15.6" x14ac:dyDescent="0.3">
      <c r="A64" s="93"/>
      <c r="B64" s="105" t="s">
        <v>81</v>
      </c>
      <c r="C64" s="95" t="s">
        <v>52</v>
      </c>
      <c r="D64" s="96" t="s">
        <v>52</v>
      </c>
      <c r="E64" s="96" t="s">
        <v>52</v>
      </c>
      <c r="F64" s="39" t="s">
        <v>52</v>
      </c>
      <c r="G64" s="39" t="s">
        <v>52</v>
      </c>
      <c r="H64" s="106" t="s">
        <v>52</v>
      </c>
      <c r="I64" s="108" t="s">
        <v>52</v>
      </c>
      <c r="J64" s="106" t="s">
        <v>52</v>
      </c>
      <c r="K64" s="99"/>
      <c r="AA64" s="70"/>
      <c r="AB64" s="63"/>
      <c r="AC64" s="63"/>
      <c r="AD64" s="63"/>
      <c r="AE64" s="63"/>
      <c r="AF64" s="63"/>
      <c r="AG64" s="63"/>
      <c r="AH64" s="63"/>
      <c r="AI64" s="63"/>
    </row>
    <row r="65" spans="1:35" s="94" customFormat="1" ht="16.2" thickBot="1" x14ac:dyDescent="0.35">
      <c r="A65" s="93"/>
      <c r="B65" s="105" t="s">
        <v>74</v>
      </c>
      <c r="C65" s="95" t="s">
        <v>52</v>
      </c>
      <c r="D65" s="96" t="s">
        <v>52</v>
      </c>
      <c r="E65" s="96" t="s">
        <v>52</v>
      </c>
      <c r="F65" s="39" t="s">
        <v>52</v>
      </c>
      <c r="G65" s="39" t="s">
        <v>52</v>
      </c>
      <c r="H65" s="106" t="s">
        <v>52</v>
      </c>
      <c r="I65" s="108" t="s">
        <v>52</v>
      </c>
      <c r="J65" s="106" t="s">
        <v>52</v>
      </c>
      <c r="K65" s="99"/>
      <c r="AA65" s="70"/>
      <c r="AB65" s="63"/>
      <c r="AC65" s="63"/>
      <c r="AD65" s="63"/>
      <c r="AE65" s="63"/>
      <c r="AF65" s="63"/>
      <c r="AG65" s="63"/>
      <c r="AH65" s="63"/>
      <c r="AI65" s="63"/>
    </row>
    <row r="66" spans="1:35" s="2" customFormat="1" ht="42" customHeight="1" thickBot="1" x14ac:dyDescent="0.35">
      <c r="A66" s="48"/>
      <c r="B66" s="54" t="s">
        <v>40</v>
      </c>
      <c r="C66" s="50" t="s">
        <v>52</v>
      </c>
      <c r="D66" s="51">
        <v>6.9700000000000006</v>
      </c>
      <c r="E66" s="51" t="s">
        <v>52</v>
      </c>
      <c r="F66" s="51" t="s">
        <v>52</v>
      </c>
      <c r="G66" s="51">
        <v>6.97</v>
      </c>
      <c r="H66" s="52" t="s">
        <v>52</v>
      </c>
      <c r="I66" s="53">
        <v>6.97</v>
      </c>
      <c r="J66" s="52">
        <v>6.9700000000000006</v>
      </c>
      <c r="K66" s="4"/>
      <c r="AA66" s="67"/>
      <c r="AB66" s="69"/>
      <c r="AC66" s="69"/>
      <c r="AD66" s="69"/>
      <c r="AE66" s="69"/>
      <c r="AF66" s="69"/>
      <c r="AG66" s="69"/>
      <c r="AH66" s="69"/>
      <c r="AI66" s="69"/>
    </row>
    <row r="67" spans="1:35" s="2" customFormat="1" ht="12" customHeight="1" x14ac:dyDescent="0.3">
      <c r="A67" s="31"/>
      <c r="B67" s="105" t="s">
        <v>41</v>
      </c>
      <c r="C67" s="13" t="s">
        <v>52</v>
      </c>
      <c r="D67" s="14">
        <v>6.97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</v>
      </c>
      <c r="K67" s="4"/>
      <c r="AA67" s="70"/>
      <c r="AB67" s="63"/>
      <c r="AC67" s="63"/>
      <c r="AD67" s="63"/>
      <c r="AE67" s="63"/>
      <c r="AF67" s="63"/>
      <c r="AG67" s="63"/>
      <c r="AH67" s="63"/>
      <c r="AI67" s="63"/>
    </row>
    <row r="68" spans="1:35" s="94" customFormat="1" ht="12" customHeight="1" x14ac:dyDescent="0.3">
      <c r="A68" s="93"/>
      <c r="B68" s="105" t="s">
        <v>42</v>
      </c>
      <c r="C68" s="95" t="s">
        <v>52</v>
      </c>
      <c r="D68" s="96">
        <v>6.9700000000000006</v>
      </c>
      <c r="E68" s="96" t="s">
        <v>52</v>
      </c>
      <c r="F68" s="96" t="s">
        <v>52</v>
      </c>
      <c r="G68" s="96" t="s">
        <v>52</v>
      </c>
      <c r="H68" s="97" t="s">
        <v>52</v>
      </c>
      <c r="I68" s="98" t="s">
        <v>52</v>
      </c>
      <c r="J68" s="97">
        <v>6.9700000000000006</v>
      </c>
      <c r="K68" s="99"/>
      <c r="AA68" s="70"/>
      <c r="AB68" s="63"/>
      <c r="AC68" s="63"/>
      <c r="AD68" s="63"/>
      <c r="AE68" s="63"/>
      <c r="AF68" s="63"/>
      <c r="AG68" s="63"/>
      <c r="AH68" s="63"/>
      <c r="AI68" s="63"/>
    </row>
    <row r="69" spans="1:35" s="94" customFormat="1" ht="12" customHeight="1" x14ac:dyDescent="0.3">
      <c r="A69" s="93"/>
      <c r="B69" s="105" t="s">
        <v>104</v>
      </c>
      <c r="C69" s="95" t="s">
        <v>52</v>
      </c>
      <c r="D69" s="96" t="s">
        <v>52</v>
      </c>
      <c r="E69" s="96" t="s">
        <v>52</v>
      </c>
      <c r="F69" s="96" t="s">
        <v>52</v>
      </c>
      <c r="G69" s="96" t="s">
        <v>52</v>
      </c>
      <c r="H69" s="97" t="s">
        <v>52</v>
      </c>
      <c r="I69" s="98" t="s">
        <v>52</v>
      </c>
      <c r="J69" s="97" t="s">
        <v>52</v>
      </c>
      <c r="K69" s="99"/>
      <c r="AA69" s="70"/>
      <c r="AB69" s="63"/>
      <c r="AC69" s="63"/>
      <c r="AD69" s="63"/>
      <c r="AE69" s="63"/>
      <c r="AF69" s="63"/>
      <c r="AG69" s="63"/>
      <c r="AH69" s="63"/>
      <c r="AI69" s="63"/>
    </row>
    <row r="70" spans="1:35" s="94" customFormat="1" ht="12.75" customHeight="1" x14ac:dyDescent="0.3">
      <c r="A70" s="93"/>
      <c r="B70" s="105" t="s">
        <v>105</v>
      </c>
      <c r="C70" s="95" t="s">
        <v>52</v>
      </c>
      <c r="D70" s="96" t="s">
        <v>52</v>
      </c>
      <c r="E70" s="96" t="s">
        <v>52</v>
      </c>
      <c r="F70" s="96" t="s">
        <v>52</v>
      </c>
      <c r="G70" s="96" t="s">
        <v>52</v>
      </c>
      <c r="H70" s="97" t="s">
        <v>52</v>
      </c>
      <c r="I70" s="98" t="s">
        <v>52</v>
      </c>
      <c r="J70" s="97" t="s">
        <v>52</v>
      </c>
      <c r="K70" s="99"/>
      <c r="AA70" s="70"/>
      <c r="AB70" s="63"/>
      <c r="AC70" s="63"/>
      <c r="AD70" s="63"/>
      <c r="AE70" s="63"/>
      <c r="AF70" s="63"/>
      <c r="AG70" s="63"/>
      <c r="AH70" s="63"/>
      <c r="AI70" s="63"/>
    </row>
    <row r="71" spans="1:35" s="94" customFormat="1" ht="12" customHeight="1" x14ac:dyDescent="0.3">
      <c r="A71" s="93"/>
      <c r="B71" s="105" t="s">
        <v>69</v>
      </c>
      <c r="C71" s="95" t="s">
        <v>52</v>
      </c>
      <c r="D71" s="96" t="s">
        <v>52</v>
      </c>
      <c r="E71" s="96" t="s">
        <v>52</v>
      </c>
      <c r="F71" s="96" t="s">
        <v>52</v>
      </c>
      <c r="G71" s="96" t="s">
        <v>52</v>
      </c>
      <c r="H71" s="97" t="s">
        <v>52</v>
      </c>
      <c r="I71" s="98" t="s">
        <v>52</v>
      </c>
      <c r="J71" s="97" t="s">
        <v>52</v>
      </c>
      <c r="K71" s="99"/>
      <c r="AA71" s="70"/>
      <c r="AB71" s="63"/>
      <c r="AC71" s="63"/>
      <c r="AD71" s="63"/>
      <c r="AE71" s="63"/>
      <c r="AF71" s="63"/>
      <c r="AG71" s="63"/>
      <c r="AH71" s="63"/>
      <c r="AI71" s="63"/>
    </row>
    <row r="72" spans="1:35" s="94" customFormat="1" ht="12" customHeight="1" x14ac:dyDescent="0.3">
      <c r="A72" s="93"/>
      <c r="B72" s="105" t="s">
        <v>58</v>
      </c>
      <c r="C72" s="95" t="s">
        <v>52</v>
      </c>
      <c r="D72" s="96">
        <v>6.9700000000000006</v>
      </c>
      <c r="E72" s="96" t="s">
        <v>52</v>
      </c>
      <c r="F72" s="96" t="s">
        <v>52</v>
      </c>
      <c r="G72" s="96">
        <v>6.97</v>
      </c>
      <c r="H72" s="97" t="s">
        <v>52</v>
      </c>
      <c r="I72" s="98">
        <v>6.97</v>
      </c>
      <c r="J72" s="97">
        <v>6.9700000000000006</v>
      </c>
      <c r="K72" s="99"/>
      <c r="AA72" s="70"/>
      <c r="AB72" s="63"/>
      <c r="AC72" s="63"/>
      <c r="AD72" s="63"/>
      <c r="AE72" s="63"/>
      <c r="AF72" s="63"/>
      <c r="AG72" s="63"/>
      <c r="AH72" s="63"/>
      <c r="AI72" s="63"/>
    </row>
    <row r="73" spans="1:35" s="94" customFormat="1" ht="12" customHeight="1" x14ac:dyDescent="0.3">
      <c r="A73" s="93"/>
      <c r="B73" s="122" t="s">
        <v>59</v>
      </c>
      <c r="C73" s="95" t="s">
        <v>52</v>
      </c>
      <c r="D73" s="96">
        <v>6.97</v>
      </c>
      <c r="E73" s="96" t="s">
        <v>52</v>
      </c>
      <c r="F73" s="96" t="s">
        <v>52</v>
      </c>
      <c r="G73" s="96" t="s">
        <v>52</v>
      </c>
      <c r="H73" s="97" t="s">
        <v>52</v>
      </c>
      <c r="I73" s="98" t="s">
        <v>52</v>
      </c>
      <c r="J73" s="97">
        <v>6.97</v>
      </c>
      <c r="K73" s="99"/>
      <c r="AA73" s="70"/>
      <c r="AB73" s="63"/>
      <c r="AC73" s="63"/>
      <c r="AD73" s="63"/>
      <c r="AE73" s="63"/>
      <c r="AF73" s="63"/>
      <c r="AG73" s="63"/>
      <c r="AH73" s="63"/>
      <c r="AI73" s="63"/>
    </row>
    <row r="74" spans="1:35" s="94" customFormat="1" ht="12" customHeight="1" thickBot="1" x14ac:dyDescent="0.35">
      <c r="A74" s="93"/>
      <c r="B74" s="120" t="s">
        <v>82</v>
      </c>
      <c r="C74" s="95" t="s">
        <v>52</v>
      </c>
      <c r="D74" s="96" t="s">
        <v>52</v>
      </c>
      <c r="E74" s="96" t="s">
        <v>52</v>
      </c>
      <c r="F74" s="96" t="s">
        <v>52</v>
      </c>
      <c r="G74" s="96" t="s">
        <v>52</v>
      </c>
      <c r="H74" s="97" t="s">
        <v>52</v>
      </c>
      <c r="I74" s="98" t="s">
        <v>52</v>
      </c>
      <c r="J74" s="97" t="s">
        <v>52</v>
      </c>
      <c r="K74" s="99"/>
      <c r="AA74" s="70"/>
      <c r="AB74" s="63"/>
      <c r="AC74" s="63"/>
      <c r="AD74" s="63"/>
      <c r="AE74" s="63"/>
      <c r="AF74" s="63"/>
      <c r="AG74" s="63"/>
      <c r="AH74" s="63"/>
      <c r="AI74" s="63"/>
    </row>
    <row r="75" spans="1:35" s="94" customFormat="1" ht="12" hidden="1" customHeight="1" thickBot="1" x14ac:dyDescent="0.35">
      <c r="A75" s="93"/>
      <c r="B75" s="112" t="s">
        <v>57</v>
      </c>
      <c r="C75" s="95" t="s">
        <v>52</v>
      </c>
      <c r="D75" s="96" t="s">
        <v>52</v>
      </c>
      <c r="E75" s="96" t="s">
        <v>52</v>
      </c>
      <c r="F75" s="96" t="s">
        <v>52</v>
      </c>
      <c r="G75" s="96" t="s">
        <v>52</v>
      </c>
      <c r="H75" s="97" t="s">
        <v>52</v>
      </c>
      <c r="I75" s="98" t="s">
        <v>52</v>
      </c>
      <c r="J75" s="97" t="s">
        <v>52</v>
      </c>
      <c r="K75" s="99"/>
      <c r="AA75" s="70"/>
      <c r="AB75" s="63"/>
      <c r="AC75" s="63"/>
      <c r="AD75" s="63"/>
      <c r="AE75" s="63"/>
      <c r="AF75" s="63"/>
      <c r="AG75" s="63"/>
      <c r="AH75" s="63"/>
      <c r="AI75" s="63"/>
    </row>
    <row r="76" spans="1:35" s="2" customFormat="1" ht="12" customHeight="1" thickBot="1" x14ac:dyDescent="0.35">
      <c r="B76" s="60" t="s">
        <v>33</v>
      </c>
      <c r="C76" s="61"/>
      <c r="D76" s="61"/>
      <c r="E76" s="61"/>
      <c r="F76" s="61"/>
      <c r="G76" s="61"/>
      <c r="H76" s="61"/>
      <c r="I76" s="61"/>
      <c r="J76" s="62"/>
      <c r="K76" s="4"/>
      <c r="AA76" s="68"/>
      <c r="AB76" s="68"/>
      <c r="AC76" s="68"/>
      <c r="AD76" s="68"/>
      <c r="AE76" s="68"/>
      <c r="AF76" s="68"/>
      <c r="AG76" s="68"/>
      <c r="AH76" s="68"/>
      <c r="AI76" s="68"/>
    </row>
    <row r="77" spans="1:35" s="2" customFormat="1" ht="12" customHeight="1" thickBot="1" x14ac:dyDescent="0.35">
      <c r="A77" s="29"/>
      <c r="B77" s="55" t="s">
        <v>36</v>
      </c>
      <c r="C77" s="50">
        <v>6.859150672038747</v>
      </c>
      <c r="D77" s="51">
        <v>6.97</v>
      </c>
      <c r="E77" s="51">
        <v>11.639182596497582</v>
      </c>
      <c r="F77" s="51">
        <v>6.96</v>
      </c>
      <c r="G77" s="51" t="s">
        <v>52</v>
      </c>
      <c r="H77" s="52">
        <v>6.97</v>
      </c>
      <c r="I77" s="53">
        <v>11.615961297748411</v>
      </c>
      <c r="J77" s="52">
        <v>6.9650820261183783</v>
      </c>
      <c r="K77" s="4"/>
      <c r="AA77" s="73"/>
      <c r="AB77" s="69"/>
      <c r="AC77" s="69"/>
      <c r="AD77" s="69"/>
      <c r="AE77" s="69"/>
      <c r="AF77" s="69"/>
      <c r="AG77" s="69"/>
      <c r="AH77" s="69"/>
      <c r="AI77" s="69"/>
    </row>
    <row r="78" spans="1:35" s="94" customFormat="1" ht="12" customHeight="1" x14ac:dyDescent="0.3">
      <c r="A78" s="127"/>
      <c r="B78" s="101" t="s">
        <v>62</v>
      </c>
      <c r="C78" s="108" t="s">
        <v>52</v>
      </c>
      <c r="D78" s="39">
        <v>6.97</v>
      </c>
      <c r="E78" s="39">
        <v>12.043876754736656</v>
      </c>
      <c r="F78" s="39" t="s">
        <v>52</v>
      </c>
      <c r="G78" s="39" t="s">
        <v>52</v>
      </c>
      <c r="H78" s="106">
        <v>6.97</v>
      </c>
      <c r="I78" s="107">
        <v>12.034862513521782</v>
      </c>
      <c r="J78" s="106">
        <v>6.9700000000000006</v>
      </c>
      <c r="K78" s="99"/>
      <c r="AA78" s="74"/>
      <c r="AB78" s="63"/>
      <c r="AC78" s="63"/>
      <c r="AD78" s="63"/>
      <c r="AE78" s="63"/>
      <c r="AF78" s="63"/>
      <c r="AG78" s="63"/>
      <c r="AH78" s="63"/>
      <c r="AI78" s="63"/>
    </row>
    <row r="79" spans="1:35" s="94" customFormat="1" ht="12" customHeight="1" x14ac:dyDescent="0.3">
      <c r="A79" s="127"/>
      <c r="B79" s="117" t="s">
        <v>16</v>
      </c>
      <c r="C79" s="108">
        <v>6.85</v>
      </c>
      <c r="D79" s="39">
        <v>6.97</v>
      </c>
      <c r="E79" s="39">
        <v>6.97</v>
      </c>
      <c r="F79" s="39">
        <v>6.96</v>
      </c>
      <c r="G79" s="39" t="s">
        <v>52</v>
      </c>
      <c r="H79" s="106" t="s">
        <v>52</v>
      </c>
      <c r="I79" s="107">
        <v>6.9665445320277977</v>
      </c>
      <c r="J79" s="106">
        <v>6.96002078268054</v>
      </c>
      <c r="K79" s="99"/>
      <c r="AA79" s="74"/>
      <c r="AB79" s="63"/>
      <c r="AC79" s="63"/>
      <c r="AD79" s="63"/>
      <c r="AE79" s="63"/>
      <c r="AF79" s="63"/>
      <c r="AG79" s="63"/>
      <c r="AH79" s="63"/>
      <c r="AI79" s="63"/>
    </row>
    <row r="80" spans="1:35" s="2" customFormat="1" ht="12" customHeight="1" x14ac:dyDescent="0.3">
      <c r="A80" s="128"/>
      <c r="B80" s="109" t="s">
        <v>15</v>
      </c>
      <c r="C80" s="18">
        <v>6.87</v>
      </c>
      <c r="D80" s="19">
        <v>6.97</v>
      </c>
      <c r="E80" s="19" t="s">
        <v>52</v>
      </c>
      <c r="F80" s="39" t="s">
        <v>52</v>
      </c>
      <c r="G80" s="19" t="s">
        <v>52</v>
      </c>
      <c r="H80" s="20" t="s">
        <v>52</v>
      </c>
      <c r="I80" s="21">
        <v>6.87</v>
      </c>
      <c r="J80" s="20">
        <v>6.97</v>
      </c>
      <c r="K80" s="4"/>
      <c r="AA80" s="74"/>
      <c r="AB80" s="63"/>
      <c r="AC80" s="63"/>
      <c r="AD80" s="63"/>
      <c r="AE80" s="63"/>
      <c r="AF80" s="63"/>
      <c r="AG80" s="63"/>
      <c r="AH80" s="63"/>
      <c r="AI80" s="63"/>
    </row>
    <row r="81" spans="1:35" s="2" customFormat="1" ht="12" customHeight="1" thickBot="1" x14ac:dyDescent="0.35">
      <c r="A81" s="128"/>
      <c r="B81" s="110" t="s">
        <v>14</v>
      </c>
      <c r="C81" s="13">
        <v>6.95</v>
      </c>
      <c r="D81" s="19">
        <v>6.97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</v>
      </c>
      <c r="J81" s="15">
        <v>6.97</v>
      </c>
      <c r="K81" s="4"/>
      <c r="AA81" s="74"/>
      <c r="AB81" s="63"/>
      <c r="AC81" s="63"/>
      <c r="AD81" s="63"/>
      <c r="AE81" s="63"/>
      <c r="AF81" s="63"/>
      <c r="AG81" s="63"/>
      <c r="AH81" s="63"/>
      <c r="AI81" s="63"/>
    </row>
    <row r="82" spans="1:35" s="2" customFormat="1" ht="12" customHeight="1" thickBot="1" x14ac:dyDescent="0.35">
      <c r="A82" s="42"/>
      <c r="B82" s="55" t="s">
        <v>37</v>
      </c>
      <c r="C82" s="50">
        <v>6.8580624730576645</v>
      </c>
      <c r="D82" s="51">
        <v>6.9700000000000006</v>
      </c>
      <c r="E82" s="51" t="s">
        <v>52</v>
      </c>
      <c r="F82" s="51" t="s">
        <v>52</v>
      </c>
      <c r="G82" s="51" t="s">
        <v>52</v>
      </c>
      <c r="H82" s="52" t="s">
        <v>52</v>
      </c>
      <c r="I82" s="53">
        <v>6.8580624730576645</v>
      </c>
      <c r="J82" s="52">
        <v>6.9700000000000006</v>
      </c>
      <c r="K82" s="4"/>
      <c r="AA82" s="73"/>
      <c r="AB82" s="69"/>
      <c r="AC82" s="69"/>
      <c r="AD82" s="69"/>
      <c r="AE82" s="69"/>
      <c r="AF82" s="69"/>
      <c r="AG82" s="69"/>
      <c r="AH82" s="69"/>
      <c r="AI82" s="69"/>
    </row>
    <row r="83" spans="1:35" s="2" customFormat="1" ht="12" customHeight="1" x14ac:dyDescent="0.3">
      <c r="A83" s="31"/>
      <c r="B83" s="101" t="s">
        <v>13</v>
      </c>
      <c r="C83" s="13">
        <v>6.87</v>
      </c>
      <c r="D83" s="14">
        <v>6.97</v>
      </c>
      <c r="E83" s="14" t="s">
        <v>52</v>
      </c>
      <c r="F83" s="14" t="s">
        <v>52</v>
      </c>
      <c r="G83" s="14" t="s">
        <v>52</v>
      </c>
      <c r="H83" s="15" t="s">
        <v>52</v>
      </c>
      <c r="I83" s="16">
        <v>6.87</v>
      </c>
      <c r="J83" s="15">
        <v>6.97</v>
      </c>
      <c r="K83" s="4"/>
      <c r="AA83" s="74"/>
      <c r="AB83" s="63"/>
      <c r="AC83" s="63"/>
      <c r="AD83" s="63"/>
      <c r="AE83" s="63"/>
      <c r="AF83" s="63"/>
      <c r="AG83" s="63"/>
      <c r="AH83" s="63"/>
      <c r="AI83" s="63"/>
    </row>
    <row r="84" spans="1:35" s="86" customFormat="1" ht="12" customHeight="1" thickBot="1" x14ac:dyDescent="0.35">
      <c r="A84" s="85"/>
      <c r="B84" s="101" t="s">
        <v>66</v>
      </c>
      <c r="C84" s="87">
        <v>6.85</v>
      </c>
      <c r="D84" s="88">
        <v>6.9700000000000006</v>
      </c>
      <c r="E84" s="88" t="s">
        <v>52</v>
      </c>
      <c r="F84" s="88" t="s">
        <v>52</v>
      </c>
      <c r="G84" s="88" t="s">
        <v>52</v>
      </c>
      <c r="H84" s="89" t="s">
        <v>52</v>
      </c>
      <c r="I84" s="90">
        <v>6.85</v>
      </c>
      <c r="J84" s="89">
        <v>6.9700000000000006</v>
      </c>
      <c r="K84" s="91"/>
      <c r="AA84" s="100"/>
      <c r="AB84" s="92"/>
      <c r="AC84" s="92"/>
      <c r="AD84" s="92"/>
      <c r="AE84" s="92"/>
      <c r="AF84" s="92"/>
      <c r="AG84" s="92"/>
      <c r="AH84" s="92"/>
      <c r="AI84" s="92"/>
    </row>
    <row r="85" spans="1:35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AA85" s="75"/>
      <c r="AB85" s="69"/>
      <c r="AC85" s="69"/>
      <c r="AD85" s="69"/>
      <c r="AE85" s="69"/>
      <c r="AF85" s="69"/>
      <c r="AG85" s="69"/>
      <c r="AH85" s="69"/>
      <c r="AI85" s="69"/>
    </row>
    <row r="86" spans="1:35" s="59" customFormat="1" ht="15.75" customHeight="1" thickBot="1" x14ac:dyDescent="0.35">
      <c r="A86" s="93"/>
      <c r="B86" s="123" t="s">
        <v>63</v>
      </c>
      <c r="C86" s="95" t="s">
        <v>52</v>
      </c>
      <c r="D86" s="96" t="s">
        <v>52</v>
      </c>
      <c r="E86" s="96" t="s">
        <v>52</v>
      </c>
      <c r="F86" s="96" t="s">
        <v>52</v>
      </c>
      <c r="G86" s="96" t="s">
        <v>52</v>
      </c>
      <c r="H86" s="97" t="s">
        <v>52</v>
      </c>
      <c r="I86" s="98" t="s">
        <v>52</v>
      </c>
      <c r="J86" s="124" t="s">
        <v>52</v>
      </c>
      <c r="AA86" s="76"/>
      <c r="AB86" s="63"/>
      <c r="AC86" s="63"/>
      <c r="AD86" s="63"/>
      <c r="AE86" s="63"/>
      <c r="AF86" s="63"/>
      <c r="AG86" s="63"/>
      <c r="AH86" s="63"/>
      <c r="AI86" s="63"/>
    </row>
    <row r="87" spans="1:35" x14ac:dyDescent="0.3">
      <c r="A87" s="33"/>
      <c r="B87" s="168" t="s">
        <v>24</v>
      </c>
      <c r="C87" s="168"/>
      <c r="D87" s="168"/>
      <c r="E87" s="168"/>
      <c r="F87" s="168"/>
      <c r="G87" s="168"/>
      <c r="H87" s="168"/>
      <c r="I87" s="168"/>
      <c r="AA87" s="78"/>
      <c r="AB87" s="79"/>
      <c r="AC87" s="79"/>
      <c r="AD87" s="79"/>
      <c r="AE87" s="79"/>
      <c r="AF87" s="79"/>
      <c r="AG87" s="79"/>
      <c r="AH87" s="79"/>
      <c r="AI87" s="80"/>
    </row>
    <row r="88" spans="1:35" ht="14.4" thickBot="1" x14ac:dyDescent="0.35">
      <c r="A88" s="33"/>
      <c r="B88" s="169" t="s">
        <v>54</v>
      </c>
      <c r="C88" s="169"/>
      <c r="D88" s="169"/>
      <c r="E88" s="169"/>
      <c r="F88" s="169"/>
      <c r="G88" s="169"/>
      <c r="H88" s="169"/>
      <c r="I88" s="169"/>
      <c r="AA88" s="78"/>
      <c r="AB88" s="79"/>
      <c r="AC88" s="79"/>
      <c r="AD88" s="79"/>
      <c r="AE88" s="79"/>
      <c r="AF88" s="79"/>
      <c r="AG88" s="79"/>
      <c r="AH88" s="79"/>
      <c r="AI88" s="80"/>
    </row>
    <row r="89" spans="1:35" ht="14.25" customHeight="1" x14ac:dyDescent="0.3">
      <c r="A89" s="33"/>
      <c r="B89" s="148" t="s">
        <v>22</v>
      </c>
      <c r="C89" s="149"/>
      <c r="D89" s="138" t="s">
        <v>21</v>
      </c>
      <c r="E89" s="139"/>
      <c r="F89" s="139"/>
      <c r="G89" s="140"/>
      <c r="H89" s="141" t="s">
        <v>20</v>
      </c>
      <c r="I89" s="142"/>
      <c r="AA89" s="76"/>
      <c r="AB89" s="76"/>
      <c r="AC89" s="64"/>
      <c r="AD89" s="64"/>
      <c r="AE89" s="64"/>
      <c r="AF89" s="64"/>
      <c r="AG89" s="65"/>
      <c r="AH89" s="65"/>
      <c r="AI89" s="80"/>
    </row>
    <row r="90" spans="1:35" ht="13.5" customHeight="1" x14ac:dyDescent="0.3">
      <c r="A90" s="33"/>
      <c r="B90" s="150"/>
      <c r="C90" s="151"/>
      <c r="D90" s="145" t="s">
        <v>18</v>
      </c>
      <c r="E90" s="146"/>
      <c r="F90" s="147" t="s">
        <v>19</v>
      </c>
      <c r="G90" s="146"/>
      <c r="H90" s="143"/>
      <c r="I90" s="144"/>
      <c r="AA90" s="76"/>
      <c r="AB90" s="76"/>
      <c r="AC90" s="65"/>
      <c r="AD90" s="65"/>
      <c r="AE90" s="65"/>
      <c r="AF90" s="65"/>
      <c r="AG90" s="65"/>
      <c r="AH90" s="65"/>
      <c r="AI90" s="80"/>
    </row>
    <row r="91" spans="1:35" ht="15.75" customHeight="1" thickBot="1" x14ac:dyDescent="0.35">
      <c r="A91" s="33"/>
      <c r="B91" s="152"/>
      <c r="C91" s="153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6"/>
      <c r="AB91" s="76"/>
      <c r="AC91" s="64"/>
      <c r="AD91" s="64"/>
      <c r="AE91" s="64"/>
      <c r="AF91" s="64"/>
      <c r="AG91" s="64"/>
      <c r="AH91" s="64"/>
      <c r="AI91" s="80"/>
    </row>
    <row r="92" spans="1:35" ht="12" customHeight="1" x14ac:dyDescent="0.3">
      <c r="A92" s="29"/>
      <c r="B92" s="133" t="s">
        <v>38</v>
      </c>
      <c r="C92" s="134"/>
      <c r="D92" s="34">
        <v>457825</v>
      </c>
      <c r="E92" s="26">
        <v>18391747.52</v>
      </c>
      <c r="F92" s="26">
        <v>29300928.02</v>
      </c>
      <c r="G92" s="26">
        <v>28130164.849999998</v>
      </c>
      <c r="H92" s="37">
        <v>0</v>
      </c>
      <c r="I92" s="23">
        <v>0</v>
      </c>
      <c r="AA92" s="81"/>
      <c r="AB92" s="65"/>
      <c r="AC92" s="66"/>
      <c r="AD92" s="66"/>
      <c r="AE92" s="66"/>
      <c r="AF92" s="66"/>
      <c r="AG92" s="66"/>
      <c r="AH92" s="66"/>
      <c r="AI92" s="80"/>
    </row>
    <row r="93" spans="1:35" ht="12" customHeight="1" x14ac:dyDescent="0.3">
      <c r="A93" s="40"/>
      <c r="B93" s="135" t="s">
        <v>35</v>
      </c>
      <c r="C93" s="136"/>
      <c r="D93" s="41">
        <v>86.36</v>
      </c>
      <c r="E93" s="22">
        <v>4501.07</v>
      </c>
      <c r="F93" s="22">
        <v>2618.5</v>
      </c>
      <c r="G93" s="22">
        <v>0</v>
      </c>
      <c r="H93" s="37">
        <v>0</v>
      </c>
      <c r="I93" s="23">
        <v>0</v>
      </c>
      <c r="AA93" s="81"/>
      <c r="AB93" s="65"/>
      <c r="AC93" s="66"/>
      <c r="AD93" s="66"/>
      <c r="AE93" s="66"/>
      <c r="AF93" s="66"/>
      <c r="AG93" s="66"/>
      <c r="AH93" s="66"/>
      <c r="AI93" s="80"/>
    </row>
    <row r="94" spans="1:35" ht="12" customHeight="1" x14ac:dyDescent="0.3">
      <c r="A94" s="42"/>
      <c r="B94" s="137" t="s">
        <v>39</v>
      </c>
      <c r="C94" s="136"/>
      <c r="D94" s="41">
        <v>15431.649999999998</v>
      </c>
      <c r="E94" s="41">
        <v>1951130.72</v>
      </c>
      <c r="F94" s="41">
        <v>3099349.7</v>
      </c>
      <c r="G94" s="41">
        <v>1948947.14</v>
      </c>
      <c r="H94" s="41">
        <v>0</v>
      </c>
      <c r="I94" s="23">
        <v>75000</v>
      </c>
      <c r="AA94" s="72"/>
      <c r="AB94" s="65"/>
      <c r="AC94" s="66"/>
      <c r="AD94" s="66"/>
      <c r="AE94" s="66"/>
      <c r="AF94" s="66"/>
      <c r="AG94" s="66"/>
      <c r="AH94" s="66"/>
      <c r="AI94" s="80"/>
    </row>
    <row r="95" spans="1:35" ht="12" customHeight="1" x14ac:dyDescent="0.3">
      <c r="A95" s="29"/>
      <c r="B95" s="135" t="s">
        <v>25</v>
      </c>
      <c r="C95" s="136"/>
      <c r="D95" s="35">
        <v>2386.62</v>
      </c>
      <c r="E95" s="22">
        <v>28655.689999999995</v>
      </c>
      <c r="F95" s="22">
        <v>1807.08</v>
      </c>
      <c r="G95" s="56">
        <v>0</v>
      </c>
      <c r="H95" s="125">
        <v>0</v>
      </c>
      <c r="I95" s="58">
        <v>0</v>
      </c>
      <c r="AA95" s="81"/>
      <c r="AB95" s="65"/>
      <c r="AC95" s="66"/>
      <c r="AD95" s="66"/>
      <c r="AE95" s="66"/>
      <c r="AF95" s="82"/>
      <c r="AG95" s="66"/>
      <c r="AH95" s="66"/>
      <c r="AI95" s="80"/>
    </row>
    <row r="96" spans="1:35" ht="12" customHeight="1" x14ac:dyDescent="0.3">
      <c r="A96" s="49"/>
      <c r="B96" s="137" t="s">
        <v>43</v>
      </c>
      <c r="C96" s="136"/>
      <c r="D96" s="35">
        <v>0</v>
      </c>
      <c r="E96" s="22">
        <v>12758.619999999999</v>
      </c>
      <c r="F96" s="22">
        <v>0</v>
      </c>
      <c r="G96" s="22">
        <v>0</v>
      </c>
      <c r="H96" s="22">
        <v>75000</v>
      </c>
      <c r="I96" s="58">
        <v>0</v>
      </c>
      <c r="AA96" s="72"/>
      <c r="AB96" s="65"/>
      <c r="AC96" s="66"/>
      <c r="AD96" s="66"/>
      <c r="AE96" s="66"/>
      <c r="AF96" s="66"/>
      <c r="AG96" s="66"/>
      <c r="AH96" s="66"/>
      <c r="AI96" s="80"/>
    </row>
    <row r="97" spans="1:35" ht="12" customHeight="1" thickBot="1" x14ac:dyDescent="0.35">
      <c r="A97" s="32"/>
      <c r="B97" s="170" t="s">
        <v>26</v>
      </c>
      <c r="C97" s="171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2"/>
      <c r="AB97" s="76"/>
      <c r="AC97" s="66"/>
      <c r="AD97" s="66"/>
      <c r="AE97" s="66"/>
      <c r="AF97" s="66"/>
      <c r="AG97" s="66"/>
      <c r="AH97" s="66"/>
      <c r="AI97" s="80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80"/>
      <c r="AB98" s="83"/>
      <c r="AC98" s="80"/>
      <c r="AD98" s="80"/>
      <c r="AE98" s="80"/>
      <c r="AF98" s="80"/>
      <c r="AG98" s="80"/>
      <c r="AH98" s="80"/>
      <c r="AI98" s="80"/>
    </row>
    <row r="99" spans="1:35" ht="13.5" customHeight="1" x14ac:dyDescent="0.3">
      <c r="B99" s="5" t="s">
        <v>47</v>
      </c>
      <c r="H99" s="36"/>
      <c r="I99" s="36"/>
      <c r="AA99" s="77"/>
      <c r="AB99" s="84"/>
      <c r="AC99" s="77"/>
      <c r="AD99" s="77"/>
      <c r="AE99" s="77"/>
      <c r="AF99" s="77"/>
      <c r="AG99" s="77"/>
      <c r="AH99" s="77"/>
      <c r="AI99" s="77"/>
    </row>
    <row r="100" spans="1:35" ht="13.5" customHeight="1" x14ac:dyDescent="0.3">
      <c r="B100" s="5" t="s">
        <v>48</v>
      </c>
      <c r="I100" s="17"/>
      <c r="AA100" s="77"/>
      <c r="AB100" s="84"/>
      <c r="AC100" s="77"/>
      <c r="AD100" s="77"/>
      <c r="AE100" s="77"/>
      <c r="AF100" s="77"/>
      <c r="AG100" s="77"/>
      <c r="AH100" s="77"/>
      <c r="AI100" s="77"/>
    </row>
    <row r="101" spans="1:35" ht="13.5" customHeight="1" x14ac:dyDescent="0.3">
      <c r="B101" s="5" t="s">
        <v>49</v>
      </c>
      <c r="G101" s="17"/>
      <c r="AA101" s="77"/>
      <c r="AB101" s="84"/>
      <c r="AC101" s="77"/>
      <c r="AD101" s="77"/>
      <c r="AE101" s="77"/>
      <c r="AF101" s="77"/>
      <c r="AG101" s="77"/>
      <c r="AH101" s="77"/>
      <c r="AI101" s="77"/>
    </row>
    <row r="102" spans="1:35" ht="13.5" customHeight="1" x14ac:dyDescent="0.3">
      <c r="B102" s="5" t="s">
        <v>50</v>
      </c>
      <c r="AA102" s="77"/>
      <c r="AB102" s="84"/>
      <c r="AC102" s="77"/>
      <c r="AD102" s="77"/>
      <c r="AE102" s="77"/>
      <c r="AF102" s="77"/>
      <c r="AG102" s="77"/>
      <c r="AH102" s="77"/>
      <c r="AI102" s="77"/>
    </row>
    <row r="103" spans="1:35" ht="13.5" customHeight="1" x14ac:dyDescent="0.3">
      <c r="B103" s="5" t="s">
        <v>51</v>
      </c>
      <c r="AA103" s="77"/>
      <c r="AB103" s="84"/>
      <c r="AC103" s="77"/>
      <c r="AD103" s="77"/>
      <c r="AE103" s="77"/>
      <c r="AF103" s="77"/>
      <c r="AG103" s="77"/>
      <c r="AH103" s="77"/>
      <c r="AI103" s="77"/>
    </row>
    <row r="104" spans="1:35" x14ac:dyDescent="0.3">
      <c r="B104" s="5" t="s">
        <v>31</v>
      </c>
      <c r="AA104" s="77"/>
      <c r="AB104" s="84"/>
      <c r="AC104" s="77"/>
      <c r="AD104" s="77"/>
      <c r="AE104" s="77"/>
      <c r="AF104" s="77"/>
      <c r="AG104" s="77"/>
      <c r="AH104" s="77"/>
      <c r="AI104" s="77"/>
    </row>
    <row r="105" spans="1:35" x14ac:dyDescent="0.3">
      <c r="B105" s="5" t="s">
        <v>32</v>
      </c>
      <c r="F105" s="5">
        <v>0</v>
      </c>
      <c r="AA105" s="77"/>
      <c r="AB105" s="84"/>
      <c r="AC105" s="77"/>
      <c r="AD105" s="77"/>
      <c r="AE105" s="77"/>
      <c r="AF105" s="77"/>
      <c r="AG105" s="77"/>
      <c r="AH105" s="77"/>
      <c r="AI105" s="77"/>
    </row>
    <row r="106" spans="1:35" x14ac:dyDescent="0.3">
      <c r="AA106" s="77"/>
      <c r="AB106" s="84"/>
      <c r="AC106" s="77"/>
      <c r="AD106" s="77"/>
      <c r="AE106" s="77"/>
      <c r="AF106" s="77"/>
      <c r="AG106" s="77"/>
      <c r="AH106" s="77"/>
      <c r="AI106" s="77"/>
    </row>
    <row r="107" spans="1:35" x14ac:dyDescent="0.3">
      <c r="G107" s="57"/>
      <c r="H107" s="126"/>
      <c r="I107" s="126"/>
      <c r="J107" s="126"/>
      <c r="K107" s="59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35" x14ac:dyDescent="0.3"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35" x14ac:dyDescent="0.3"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35" x14ac:dyDescent="0.3"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35" x14ac:dyDescent="0.3"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35" x14ac:dyDescent="0.3"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D41:D65 C77:J82 C10:J40">
    <cfRule type="cellIs" dxfId="176" priority="240" operator="lessThan">
      <formula>6</formula>
    </cfRule>
  </conditionalFormatting>
  <conditionalFormatting sqref="I57:J57 C41:C47 E41:J49 D41:D65 C77:J82 C11:J40">
    <cfRule type="cellIs" dxfId="175" priority="237" operator="lessThan">
      <formula>6</formula>
    </cfRule>
    <cfRule type="cellIs" dxfId="174" priority="238" operator="lessThan">
      <formula>5</formula>
    </cfRule>
    <cfRule type="cellIs" dxfId="173" priority="239" operator="lessThan">
      <formula>5</formula>
    </cfRule>
  </conditionalFormatting>
  <conditionalFormatting sqref="C84:J84">
    <cfRule type="cellIs" dxfId="172" priority="236" operator="lessThan">
      <formula>6</formula>
    </cfRule>
  </conditionalFormatting>
  <conditionalFormatting sqref="C84:J84">
    <cfRule type="cellIs" dxfId="171" priority="233" operator="lessThan">
      <formula>6</formula>
    </cfRule>
    <cfRule type="cellIs" dxfId="170" priority="234" operator="lessThan">
      <formula>5</formula>
    </cfRule>
    <cfRule type="cellIs" dxfId="169" priority="235" operator="lessThan">
      <formula>5</formula>
    </cfRule>
  </conditionalFormatting>
  <conditionalFormatting sqref="C83:J83">
    <cfRule type="cellIs" dxfId="168" priority="232" operator="lessThan">
      <formula>6</formula>
    </cfRule>
  </conditionalFormatting>
  <conditionalFormatting sqref="C83:J83">
    <cfRule type="cellIs" dxfId="167" priority="229" operator="lessThan">
      <formula>6</formula>
    </cfRule>
    <cfRule type="cellIs" dxfId="166" priority="230" operator="lessThan">
      <formula>5</formula>
    </cfRule>
    <cfRule type="cellIs" dxfId="165" priority="231" operator="lessThan">
      <formula>5</formula>
    </cfRule>
  </conditionalFormatting>
  <conditionalFormatting sqref="E50:J50">
    <cfRule type="cellIs" dxfId="164" priority="228" operator="lessThan">
      <formula>6</formula>
    </cfRule>
  </conditionalFormatting>
  <conditionalFormatting sqref="E50:J50">
    <cfRule type="cellIs" dxfId="163" priority="225" operator="lessThan">
      <formula>6</formula>
    </cfRule>
    <cfRule type="cellIs" dxfId="162" priority="226" operator="lessThan">
      <formula>5</formula>
    </cfRule>
    <cfRule type="cellIs" dxfId="161" priority="227" operator="lessThan">
      <formula>5</formula>
    </cfRule>
  </conditionalFormatting>
  <conditionalFormatting sqref="E51:J51">
    <cfRule type="cellIs" dxfId="160" priority="208" operator="lessThan">
      <formula>6</formula>
    </cfRule>
  </conditionalFormatting>
  <conditionalFormatting sqref="E51:J51">
    <cfRule type="cellIs" dxfId="159" priority="205" operator="lessThan">
      <formula>6</formula>
    </cfRule>
    <cfRule type="cellIs" dxfId="158" priority="206" operator="lessThan">
      <formula>5</formula>
    </cfRule>
    <cfRule type="cellIs" dxfId="157" priority="207" operator="lessThan">
      <formula>5</formula>
    </cfRule>
  </conditionalFormatting>
  <conditionalFormatting sqref="C66:J66">
    <cfRule type="cellIs" dxfId="156" priority="190" operator="lessThan">
      <formula>6</formula>
    </cfRule>
  </conditionalFormatting>
  <conditionalFormatting sqref="C66:J66">
    <cfRule type="cellIs" dxfId="155" priority="187" operator="lessThan">
      <formula>6</formula>
    </cfRule>
    <cfRule type="cellIs" dxfId="154" priority="188" operator="lessThan">
      <formula>5</formula>
    </cfRule>
    <cfRule type="cellIs" dxfId="153" priority="189" operator="lessThan">
      <formula>5</formula>
    </cfRule>
  </conditionalFormatting>
  <conditionalFormatting sqref="C67:J73 C75:J75">
    <cfRule type="cellIs" dxfId="152" priority="186" operator="lessThan">
      <formula>6</formula>
    </cfRule>
  </conditionalFormatting>
  <conditionalFormatting sqref="C67:J73 C75:J75">
    <cfRule type="cellIs" dxfId="151" priority="183" operator="lessThan">
      <formula>6</formula>
    </cfRule>
    <cfRule type="cellIs" dxfId="150" priority="184" operator="lessThan">
      <formula>5</formula>
    </cfRule>
    <cfRule type="cellIs" dxfId="149" priority="185" operator="lessThan">
      <formula>5</formula>
    </cfRule>
  </conditionalFormatting>
  <conditionalFormatting sqref="C86:J86">
    <cfRule type="cellIs" dxfId="148" priority="182" operator="lessThan">
      <formula>6</formula>
    </cfRule>
  </conditionalFormatting>
  <conditionalFormatting sqref="C86:J86">
    <cfRule type="cellIs" dxfId="147" priority="179" operator="lessThan">
      <formula>6</formula>
    </cfRule>
    <cfRule type="cellIs" dxfId="146" priority="180" operator="lessThan">
      <formula>5</formula>
    </cfRule>
    <cfRule type="cellIs" dxfId="145" priority="181" operator="lessThan">
      <formula>5</formula>
    </cfRule>
  </conditionalFormatting>
  <conditionalFormatting sqref="C85:J85">
    <cfRule type="cellIs" dxfId="144" priority="178" operator="lessThan">
      <formula>6</formula>
    </cfRule>
  </conditionalFormatting>
  <conditionalFormatting sqref="C85:J85">
    <cfRule type="cellIs" dxfId="143" priority="175" operator="lessThan">
      <formula>6</formula>
    </cfRule>
    <cfRule type="cellIs" dxfId="142" priority="176" operator="lessThan">
      <formula>5</formula>
    </cfRule>
    <cfRule type="cellIs" dxfId="141" priority="177" operator="lessThan">
      <formula>5</formula>
    </cfRule>
  </conditionalFormatting>
  <conditionalFormatting sqref="E52:J52">
    <cfRule type="cellIs" dxfId="140" priority="168" operator="lessThan">
      <formula>6</formula>
    </cfRule>
  </conditionalFormatting>
  <conditionalFormatting sqref="E52:J52">
    <cfRule type="cellIs" dxfId="139" priority="165" operator="lessThan">
      <formula>6</formula>
    </cfRule>
    <cfRule type="cellIs" dxfId="138" priority="166" operator="lessThan">
      <formula>5</formula>
    </cfRule>
    <cfRule type="cellIs" dxfId="137" priority="167" operator="lessThan">
      <formula>5</formula>
    </cfRule>
  </conditionalFormatting>
  <conditionalFormatting sqref="C48:C52">
    <cfRule type="cellIs" dxfId="136" priority="164" operator="lessThan">
      <formula>6</formula>
    </cfRule>
  </conditionalFormatting>
  <conditionalFormatting sqref="C48:C52">
    <cfRule type="cellIs" dxfId="135" priority="161" operator="lessThan">
      <formula>6</formula>
    </cfRule>
    <cfRule type="cellIs" dxfId="134" priority="162" operator="lessThan">
      <formula>5</formula>
    </cfRule>
    <cfRule type="cellIs" dxfId="133" priority="163" operator="lessThan">
      <formula>5</formula>
    </cfRule>
  </conditionalFormatting>
  <conditionalFormatting sqref="E53:J53 E54:E65">
    <cfRule type="cellIs" dxfId="132" priority="158" operator="lessThan">
      <formula>6</formula>
    </cfRule>
  </conditionalFormatting>
  <conditionalFormatting sqref="E53:J53 E54:E65">
    <cfRule type="cellIs" dxfId="131" priority="155" operator="lessThan">
      <formula>6</formula>
    </cfRule>
    <cfRule type="cellIs" dxfId="130" priority="156" operator="lessThan">
      <formula>5</formula>
    </cfRule>
    <cfRule type="cellIs" dxfId="129" priority="157" operator="lessThan">
      <formula>5</formula>
    </cfRule>
  </conditionalFormatting>
  <conditionalFormatting sqref="C53">
    <cfRule type="cellIs" dxfId="128" priority="154" operator="lessThan">
      <formula>6</formula>
    </cfRule>
  </conditionalFormatting>
  <conditionalFormatting sqref="C53">
    <cfRule type="cellIs" dxfId="127" priority="151" operator="lessThan">
      <formula>6</formula>
    </cfRule>
    <cfRule type="cellIs" dxfId="126" priority="152" operator="lessThan">
      <formula>5</formula>
    </cfRule>
    <cfRule type="cellIs" dxfId="125" priority="153" operator="lessThan">
      <formula>5</formula>
    </cfRule>
  </conditionalFormatting>
  <conditionalFormatting sqref="C74:J74">
    <cfRule type="cellIs" dxfId="124" priority="146" operator="lessThan">
      <formula>6</formula>
    </cfRule>
  </conditionalFormatting>
  <conditionalFormatting sqref="C74:J74">
    <cfRule type="cellIs" dxfId="123" priority="143" operator="lessThan">
      <formula>6</formula>
    </cfRule>
    <cfRule type="cellIs" dxfId="122" priority="144" operator="lessThan">
      <formula>5</formula>
    </cfRule>
    <cfRule type="cellIs" dxfId="121" priority="145" operator="lessThan">
      <formula>5</formula>
    </cfRule>
  </conditionalFormatting>
  <conditionalFormatting sqref="F54:J54 G55:H65">
    <cfRule type="cellIs" dxfId="120" priority="142" operator="lessThan">
      <formula>6</formula>
    </cfRule>
  </conditionalFormatting>
  <conditionalFormatting sqref="F54:J54 G55:H65">
    <cfRule type="cellIs" dxfId="119" priority="139" operator="lessThan">
      <formula>6</formula>
    </cfRule>
    <cfRule type="cellIs" dxfId="118" priority="140" operator="lessThan">
      <formula>5</formula>
    </cfRule>
    <cfRule type="cellIs" dxfId="117" priority="141" operator="lessThan">
      <formula>5</formula>
    </cfRule>
  </conditionalFormatting>
  <conditionalFormatting sqref="C54">
    <cfRule type="cellIs" dxfId="116" priority="136" operator="lessThan">
      <formula>6</formula>
    </cfRule>
  </conditionalFormatting>
  <conditionalFormatting sqref="C54">
    <cfRule type="cellIs" dxfId="115" priority="133" operator="lessThan">
      <formula>6</formula>
    </cfRule>
    <cfRule type="cellIs" dxfId="114" priority="134" operator="lessThan">
      <formula>5</formula>
    </cfRule>
    <cfRule type="cellIs" dxfId="113" priority="135" operator="lessThan">
      <formula>5</formula>
    </cfRule>
  </conditionalFormatting>
  <conditionalFormatting sqref="I56:J56 F56:F65">
    <cfRule type="cellIs" dxfId="112" priority="131" operator="lessThan">
      <formula>6</formula>
    </cfRule>
  </conditionalFormatting>
  <conditionalFormatting sqref="I56:J56 F56:F65">
    <cfRule type="cellIs" dxfId="111" priority="128" operator="lessThan">
      <formula>6</formula>
    </cfRule>
    <cfRule type="cellIs" dxfId="110" priority="129" operator="lessThan">
      <formula>5</formula>
    </cfRule>
    <cfRule type="cellIs" dxfId="109" priority="130" operator="lessThan">
      <formula>5</formula>
    </cfRule>
  </conditionalFormatting>
  <conditionalFormatting sqref="C56:C59">
    <cfRule type="cellIs" dxfId="108" priority="127" operator="lessThan">
      <formula>6</formula>
    </cfRule>
  </conditionalFormatting>
  <conditionalFormatting sqref="C56:C59">
    <cfRule type="cellIs" dxfId="107" priority="124" operator="lessThan">
      <formula>6</formula>
    </cfRule>
    <cfRule type="cellIs" dxfId="106" priority="125" operator="lessThan">
      <formula>5</formula>
    </cfRule>
    <cfRule type="cellIs" dxfId="105" priority="126" operator="lessThan">
      <formula>5</formula>
    </cfRule>
  </conditionalFormatting>
  <conditionalFormatting sqref="I58:J65">
    <cfRule type="cellIs" dxfId="104" priority="123" operator="lessThan">
      <formula>6</formula>
    </cfRule>
  </conditionalFormatting>
  <conditionalFormatting sqref="I58:J65">
    <cfRule type="cellIs" dxfId="103" priority="120" operator="lessThan">
      <formula>6</formula>
    </cfRule>
    <cfRule type="cellIs" dxfId="102" priority="121" operator="lessThan">
      <formula>5</formula>
    </cfRule>
    <cfRule type="cellIs" dxfId="101" priority="122" operator="lessThan">
      <formula>5</formula>
    </cfRule>
  </conditionalFormatting>
  <conditionalFormatting sqref="C60:C65">
    <cfRule type="cellIs" dxfId="100" priority="117" operator="lessThan">
      <formula>6</formula>
    </cfRule>
  </conditionalFormatting>
  <conditionalFormatting sqref="C60:C65">
    <cfRule type="cellIs" dxfId="99" priority="114" operator="lessThan">
      <formula>6</formula>
    </cfRule>
    <cfRule type="cellIs" dxfId="98" priority="115" operator="lessThan">
      <formula>5</formula>
    </cfRule>
    <cfRule type="cellIs" dxfId="97" priority="116" operator="lessThan">
      <formula>5</formula>
    </cfRule>
  </conditionalFormatting>
  <conditionalFormatting sqref="AD57:AI57 AD43:AI49 AB77:AI82 AB10:AI42">
    <cfRule type="cellIs" dxfId="96" priority="109" operator="lessThan">
      <formula>6</formula>
    </cfRule>
  </conditionalFormatting>
  <conditionalFormatting sqref="AD57:AI57 AD43:AI49 AB77:AI82 AB11:AI42">
    <cfRule type="cellIs" dxfId="95" priority="106" operator="lessThan">
      <formula>6</formula>
    </cfRule>
    <cfRule type="cellIs" dxfId="94" priority="107" operator="lessThan">
      <formula>5</formula>
    </cfRule>
    <cfRule type="cellIs" dxfId="93" priority="108" operator="lessThan">
      <formula>5</formula>
    </cfRule>
  </conditionalFormatting>
  <conditionalFormatting sqref="AB84:AI84">
    <cfRule type="cellIs" dxfId="92" priority="105" operator="lessThan">
      <formula>6</formula>
    </cfRule>
  </conditionalFormatting>
  <conditionalFormatting sqref="AB84:AI84">
    <cfRule type="cellIs" dxfId="91" priority="102" operator="lessThan">
      <formula>6</formula>
    </cfRule>
    <cfRule type="cellIs" dxfId="90" priority="103" operator="lessThan">
      <formula>5</formula>
    </cfRule>
    <cfRule type="cellIs" dxfId="89" priority="104" operator="lessThan">
      <formula>5</formula>
    </cfRule>
  </conditionalFormatting>
  <conditionalFormatting sqref="AB83:AI83">
    <cfRule type="cellIs" dxfId="88" priority="101" operator="lessThan">
      <formula>6</formula>
    </cfRule>
  </conditionalFormatting>
  <conditionalFormatting sqref="AB83:AI83">
    <cfRule type="cellIs" dxfId="87" priority="98" operator="lessThan">
      <formula>6</formula>
    </cfRule>
    <cfRule type="cellIs" dxfId="86" priority="99" operator="lessThan">
      <formula>5</formula>
    </cfRule>
    <cfRule type="cellIs" dxfId="85" priority="100" operator="lessThan">
      <formula>5</formula>
    </cfRule>
  </conditionalFormatting>
  <conditionalFormatting sqref="AD50:AI50">
    <cfRule type="cellIs" dxfId="84" priority="97" operator="lessThan">
      <formula>6</formula>
    </cfRule>
  </conditionalFormatting>
  <conditionalFormatting sqref="AD50:AI50">
    <cfRule type="cellIs" dxfId="83" priority="94" operator="lessThan">
      <formula>6</formula>
    </cfRule>
    <cfRule type="cellIs" dxfId="82" priority="95" operator="lessThan">
      <formula>5</formula>
    </cfRule>
    <cfRule type="cellIs" dxfId="81" priority="96" operator="lessThan">
      <formula>5</formula>
    </cfRule>
  </conditionalFormatting>
  <conditionalFormatting sqref="AD51:AI51">
    <cfRule type="cellIs" dxfId="80" priority="93" operator="lessThan">
      <formula>6</formula>
    </cfRule>
  </conditionalFormatting>
  <conditionalFormatting sqref="AD51:AI51">
    <cfRule type="cellIs" dxfId="79" priority="90" operator="lessThan">
      <formula>6</formula>
    </cfRule>
    <cfRule type="cellIs" dxfId="78" priority="91" operator="lessThan">
      <formula>5</formula>
    </cfRule>
    <cfRule type="cellIs" dxfId="77" priority="92" operator="lessThan">
      <formula>5</formula>
    </cfRule>
  </conditionalFormatting>
  <conditionalFormatting sqref="AB66:AI66">
    <cfRule type="cellIs" dxfId="76" priority="89" operator="lessThan">
      <formula>6</formula>
    </cfRule>
  </conditionalFormatting>
  <conditionalFormatting sqref="AB66:AI66">
    <cfRule type="cellIs" dxfId="75" priority="86" operator="lessThan">
      <formula>6</formula>
    </cfRule>
    <cfRule type="cellIs" dxfId="74" priority="87" operator="lessThan">
      <formula>5</formula>
    </cfRule>
    <cfRule type="cellIs" dxfId="73" priority="88" operator="lessThan">
      <formula>5</formula>
    </cfRule>
  </conditionalFormatting>
  <conditionalFormatting sqref="AB67:AI73 AB75:AI75">
    <cfRule type="cellIs" dxfId="72" priority="85" operator="lessThan">
      <formula>6</formula>
    </cfRule>
  </conditionalFormatting>
  <conditionalFormatting sqref="AB67:AI73 AB75:AI75">
    <cfRule type="cellIs" dxfId="71" priority="82" operator="lessThan">
      <formula>6</formula>
    </cfRule>
    <cfRule type="cellIs" dxfId="70" priority="83" operator="lessThan">
      <formula>5</formula>
    </cfRule>
    <cfRule type="cellIs" dxfId="69" priority="84" operator="lessThan">
      <formula>5</formula>
    </cfRule>
  </conditionalFormatting>
  <conditionalFormatting sqref="AB86:AI86">
    <cfRule type="cellIs" dxfId="68" priority="81" operator="lessThan">
      <formula>6</formula>
    </cfRule>
  </conditionalFormatting>
  <conditionalFormatting sqref="AB86:AI86">
    <cfRule type="cellIs" dxfId="67" priority="78" operator="lessThan">
      <formula>6</formula>
    </cfRule>
    <cfRule type="cellIs" dxfId="66" priority="79" operator="lessThan">
      <formula>5</formula>
    </cfRule>
    <cfRule type="cellIs" dxfId="65" priority="80" operator="lessThan">
      <formula>5</formula>
    </cfRule>
  </conditionalFormatting>
  <conditionalFormatting sqref="AB85:AI85">
    <cfRule type="cellIs" dxfId="64" priority="77" operator="lessThan">
      <formula>6</formula>
    </cfRule>
  </conditionalFormatting>
  <conditionalFormatting sqref="AB85:AI85">
    <cfRule type="cellIs" dxfId="63" priority="74" operator="lessThan">
      <formula>6</formula>
    </cfRule>
    <cfRule type="cellIs" dxfId="62" priority="75" operator="lessThan">
      <formula>5</formula>
    </cfRule>
    <cfRule type="cellIs" dxfId="61" priority="76" operator="lessThan">
      <formula>5</formula>
    </cfRule>
  </conditionalFormatting>
  <conditionalFormatting sqref="AD52:AI52">
    <cfRule type="cellIs" dxfId="60" priority="73" operator="lessThan">
      <formula>6</formula>
    </cfRule>
  </conditionalFormatting>
  <conditionalFormatting sqref="AD52:AI52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AB57:AC57 AB43:AC52">
    <cfRule type="cellIs" dxfId="56" priority="69" operator="lessThan">
      <formula>6</formula>
    </cfRule>
  </conditionalFormatting>
  <conditionalFormatting sqref="AB57:AC57 AB43:AC52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AD53:AI53">
    <cfRule type="cellIs" dxfId="52" priority="65" operator="lessThan">
      <formula>6</formula>
    </cfRule>
  </conditionalFormatting>
  <conditionalFormatting sqref="AD53:AI53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AB53:AC53">
    <cfRule type="cellIs" dxfId="48" priority="61" operator="lessThan">
      <formula>6</formula>
    </cfRule>
  </conditionalFormatting>
  <conditionalFormatting sqref="AB53:AC53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AB74:AI74">
    <cfRule type="cellIs" dxfId="44" priority="57" operator="lessThan">
      <formula>6</formula>
    </cfRule>
  </conditionalFormatting>
  <conditionalFormatting sqref="AB74:AI74">
    <cfRule type="cellIs" dxfId="43" priority="54" operator="lessThan">
      <formula>6</formula>
    </cfRule>
    <cfRule type="cellIs" dxfId="42" priority="55" operator="lessThan">
      <formula>5</formula>
    </cfRule>
    <cfRule type="cellIs" dxfId="41" priority="56" operator="lessThan">
      <formula>5</formula>
    </cfRule>
  </conditionalFormatting>
  <conditionalFormatting sqref="AD54:AI54">
    <cfRule type="cellIs" dxfId="40" priority="53" operator="lessThan">
      <formula>6</formula>
    </cfRule>
  </conditionalFormatting>
  <conditionalFormatting sqref="AD54:AI54">
    <cfRule type="cellIs" dxfId="39" priority="50" operator="lessThan">
      <formula>6</formula>
    </cfRule>
    <cfRule type="cellIs" dxfId="38" priority="51" operator="lessThan">
      <formula>5</formula>
    </cfRule>
    <cfRule type="cellIs" dxfId="37" priority="52" operator="lessThan">
      <formula>5</formula>
    </cfRule>
  </conditionalFormatting>
  <conditionalFormatting sqref="AB54:AC54">
    <cfRule type="cellIs" dxfId="36" priority="49" operator="lessThan">
      <formula>6</formula>
    </cfRule>
  </conditionalFormatting>
  <conditionalFormatting sqref="AB54:AC54">
    <cfRule type="cellIs" dxfId="35" priority="46" operator="lessThan">
      <formula>6</formula>
    </cfRule>
    <cfRule type="cellIs" dxfId="34" priority="47" operator="lessThan">
      <formula>5</formula>
    </cfRule>
    <cfRule type="cellIs" dxfId="33" priority="48" operator="lessThan">
      <formula>5</formula>
    </cfRule>
  </conditionalFormatting>
  <conditionalFormatting sqref="AD56:AI56">
    <cfRule type="cellIs" dxfId="32" priority="45" operator="lessThan">
      <formula>6</formula>
    </cfRule>
  </conditionalFormatting>
  <conditionalFormatting sqref="AD56:AI56">
    <cfRule type="cellIs" dxfId="31" priority="42" operator="lessThan">
      <formula>6</formula>
    </cfRule>
    <cfRule type="cellIs" dxfId="30" priority="43" operator="lessThan">
      <formula>5</formula>
    </cfRule>
    <cfRule type="cellIs" dxfId="29" priority="44" operator="lessThan">
      <formula>5</formula>
    </cfRule>
  </conditionalFormatting>
  <conditionalFormatting sqref="AB56:AC56">
    <cfRule type="cellIs" dxfId="28" priority="41" operator="lessThan">
      <formula>6</formula>
    </cfRule>
  </conditionalFormatting>
  <conditionalFormatting sqref="AB56:AC56">
    <cfRule type="cellIs" dxfId="27" priority="38" operator="lessThan">
      <formula>6</formula>
    </cfRule>
    <cfRule type="cellIs" dxfId="26" priority="39" operator="lessThan">
      <formula>5</formula>
    </cfRule>
    <cfRule type="cellIs" dxfId="25" priority="40" operator="lessThan">
      <formula>5</formula>
    </cfRule>
  </conditionalFormatting>
  <conditionalFormatting sqref="AD58:AI65">
    <cfRule type="cellIs" dxfId="24" priority="37" operator="lessThan">
      <formula>6</formula>
    </cfRule>
  </conditionalFormatting>
  <conditionalFormatting sqref="AD58:AI65">
    <cfRule type="cellIs" dxfId="23" priority="34" operator="lessThan">
      <formula>6</formula>
    </cfRule>
    <cfRule type="cellIs" dxfId="22" priority="35" operator="lessThan">
      <formula>5</formula>
    </cfRule>
    <cfRule type="cellIs" dxfId="21" priority="36" operator="lessThan">
      <formula>5</formula>
    </cfRule>
  </conditionalFormatting>
  <conditionalFormatting sqref="AB58:AC65">
    <cfRule type="cellIs" dxfId="20" priority="33" operator="lessThan">
      <formula>6</formula>
    </cfRule>
  </conditionalFormatting>
  <conditionalFormatting sqref="AB58:AC65">
    <cfRule type="cellIs" dxfId="19" priority="30" operator="lessThan">
      <formula>6</formula>
    </cfRule>
    <cfRule type="cellIs" dxfId="18" priority="31" operator="lessThan">
      <formula>5</formula>
    </cfRule>
    <cfRule type="cellIs" dxfId="17" priority="32" operator="lessThan">
      <formula>5</formula>
    </cfRule>
  </conditionalFormatting>
  <conditionalFormatting sqref="F55 I55:J55">
    <cfRule type="cellIs" dxfId="16" priority="29" operator="lessThan">
      <formula>6</formula>
    </cfRule>
  </conditionalFormatting>
  <conditionalFormatting sqref="F55 I55:J55">
    <cfRule type="cellIs" dxfId="15" priority="26" operator="lessThan">
      <formula>6</formula>
    </cfRule>
    <cfRule type="cellIs" dxfId="14" priority="27" operator="lessThan">
      <formula>5</formula>
    </cfRule>
    <cfRule type="cellIs" dxfId="13" priority="28" operator="lessThan">
      <formula>5</formula>
    </cfRule>
  </conditionalFormatting>
  <conditionalFormatting sqref="C55">
    <cfRule type="cellIs" dxfId="12" priority="23" operator="lessThan">
      <formula>6</formula>
    </cfRule>
  </conditionalFormatting>
  <conditionalFormatting sqref="C55">
    <cfRule type="cellIs" dxfId="11" priority="20" operator="lessThan">
      <formula>6</formula>
    </cfRule>
    <cfRule type="cellIs" dxfId="10" priority="21" operator="lessThan">
      <formula>5</formula>
    </cfRule>
    <cfRule type="cellIs" dxfId="9" priority="22" operator="lessThan">
      <formula>5</formula>
    </cfRule>
  </conditionalFormatting>
  <conditionalFormatting sqref="AD55:AI55">
    <cfRule type="cellIs" dxfId="8" priority="17" operator="lessThan">
      <formula>6</formula>
    </cfRule>
  </conditionalFormatting>
  <conditionalFormatting sqref="AD55:AI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AB55:AC55">
    <cfRule type="cellIs" dxfId="4" priority="13" operator="lessThan">
      <formula>6</formula>
    </cfRule>
  </conditionalFormatting>
  <conditionalFormatting sqref="AB55:AC55">
    <cfRule type="cellIs" dxfId="3" priority="10" operator="lessThan">
      <formula>6</formula>
    </cfRule>
    <cfRule type="cellIs" dxfId="2" priority="11" operator="lessThan">
      <formula>5</formula>
    </cfRule>
    <cfRule type="cellIs" dxfId="1" priority="12" operator="lessThan">
      <formula>5</formula>
    </cfRule>
  </conditionalFormatting>
  <conditionalFormatting sqref="G107:J107">
    <cfRule type="cellIs" dxfId="0" priority="241" operator="greaterThan">
      <formula>#REF!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2025-09-18T16:41:56Z</cp:lastPrinted>
  <dcterms:created xsi:type="dcterms:W3CDTF">2011-04-14T14:44:26Z</dcterms:created>
  <dcterms:modified xsi:type="dcterms:W3CDTF">2025-09-18T16:42:08Z</dcterms:modified>
</cp:coreProperties>
</file>