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<sst xmlns="http://schemas.openxmlformats.org/spreadsheetml/2006/main" count="330" uniqueCount="86">
  <si>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</si>
  <si>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</si>
  <si>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</si>
  <si>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</si>
  <si>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</si>
  <si>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</si>
  <si>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</si>
  <si>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</si>
  <si>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</si>
  <si>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</si>
  <si>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</si>
  <si>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</si>
  <si>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</si>
  <si>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</si>
  <si>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</si>
  <si>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</si>
  <si>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</si>
  <si>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</si>
  <si>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</si>
  <si>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</si>
  <si>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</si>
  <si>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</si>
  <si>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</si>
  <si>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</si>
  <si>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</si>
  <si>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</si>
  <si>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</si>
  <si>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</si>
  <si>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</si>
  <si>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</si>
  <si>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</si>
  <si>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</si>
  <si>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</si>
  <si>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</si>
  <si>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</si>
  <si>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</si>
  <si>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</si>
  <si>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</si>
  <si>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</si>
  <si>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</si>
  <si>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</si>
  <si>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</si>
  <si>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</si>
  <si>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</si>
  <si>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</si>
  <si>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</si>
  <si>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</si>
  <si>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</si>
  <si>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</si>
  <si>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</si>
  <si>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</si>
  <si>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</si>
  <si>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</si>
  <si>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</si>
  <si>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</si>
  <si>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</si>
  <si>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</si>
  <si>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</si>
  <si>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</si>
  <si>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</si>
  <si>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DE  POTOSÍ</t>
  </si>
  <si>
    <t>ASUNCION</t>
  </si>
  <si>
    <t>S.J.BERMEJO</t>
  </si>
  <si>
    <t>MAG. RURAL</t>
  </si>
  <si>
    <t>SAN JOAQUIN</t>
  </si>
  <si>
    <t>S. C. BORROMEO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</si>
  <si>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</si>
  <si>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</si>
  <si>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</si>
  <si>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</si>
  <si>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</si>
  <si>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</si>
  <si>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</si>
  <si>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</si>
  <si>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</si>
  <si>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</si>
  <si>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</si>
  <si>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</si>
  <si>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</si>
  <si>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</si>
  <si>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</si>
  <si>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</si>
  <si>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</si>
  <si>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marzo de 2016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</si>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</sst>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showZeros="0" tabSelected="1" workbookViewId="0">
      <selection activeCell="N25" sqref="N25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6.8588116519456683</v>
      </c>
      <c r="E10" s="30">
        <v>6.9699210476987421</v>
      </c>
      <c r="F10" s="30">
        <v>6.9520780036717102</v>
      </c>
      <c r="G10" s="30">
        <v>6.9617947435780234</v>
      </c>
      <c r="H10" s="30" t="s">
        <v>84</v>
      </c>
      <c r="I10" s="31" t="s">
        <v>84</v>
      </c>
      <c r="J10" s="32">
        <v>6.8848510214305936</v>
      </c>
      <c r="K10" s="31">
        <v>6.9651728708236984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</v>
      </c>
      <c r="E11" s="37">
        <v>6.9699999963565116</v>
      </c>
      <c r="F11" s="37">
        <v>6.944199828927049</v>
      </c>
      <c r="G11" s="37">
        <v>6.9603287501825806</v>
      </c>
      <c r="H11" s="37" t="s">
        <v>84</v>
      </c>
      <c r="I11" s="38" t="s">
        <v>84</v>
      </c>
      <c r="J11" s="39">
        <v>6.9171402829347404</v>
      </c>
      <c r="K11" s="38">
        <v>6.9699949555402636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6.9502929079132443</v>
      </c>
      <c r="G13" s="37">
        <v>6.9668066967982449</v>
      </c>
      <c r="H13" s="37" t="s">
        <v>84</v>
      </c>
      <c r="I13" s="38" t="s">
        <v>84</v>
      </c>
      <c r="J13" s="39">
        <v>6.9166886272474937</v>
      </c>
      <c r="K13" s="38">
        <v>6.9682582929414156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6.96</v>
      </c>
      <c r="G14" s="37" t="s">
        <v>84</v>
      </c>
      <c r="H14" s="37" t="s">
        <v>84</v>
      </c>
      <c r="I14" s="38" t="s">
        <v>84</v>
      </c>
      <c r="J14" s="39">
        <v>6.9599732398449703</v>
      </c>
      <c r="K14" s="38">
        <v>6.97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>
        <v>6.86</v>
      </c>
      <c r="G15" s="37" t="s">
        <v>84</v>
      </c>
      <c r="H15" s="37" t="s">
        <v>84</v>
      </c>
      <c r="I15" s="38" t="s">
        <v>84</v>
      </c>
      <c r="J15" s="39">
        <v>6.8542151852046995</v>
      </c>
      <c r="K15" s="38">
        <v>6.97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6.8597206037642131</v>
      </c>
      <c r="E16" s="37">
        <v>6.969717407278142</v>
      </c>
      <c r="F16" s="37">
        <v>6.9576950937216822</v>
      </c>
      <c r="G16" s="37">
        <v>6.9613172310869498</v>
      </c>
      <c r="H16" s="37" t="s">
        <v>84</v>
      </c>
      <c r="I16" s="38" t="s">
        <v>84</v>
      </c>
      <c r="J16" s="39">
        <v>6.8731938650355291</v>
      </c>
      <c r="K16" s="38">
        <v>6.9628260706938532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6.9513016909166252</v>
      </c>
      <c r="G17" s="37">
        <v>6.9649567313769971</v>
      </c>
      <c r="H17" s="37" t="s">
        <v>84</v>
      </c>
      <c r="I17" s="38" t="s">
        <v>84</v>
      </c>
      <c r="J17" s="39">
        <v>6.9294433319245599</v>
      </c>
      <c r="K17" s="38">
        <v>6.9696637743279135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6.8500000000000014</v>
      </c>
      <c r="E18" s="37">
        <v>6.9700000000000006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6.8500000000000014</v>
      </c>
      <c r="K18" s="38">
        <v>6.9700000000000006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6.8499999999999988</v>
      </c>
      <c r="E19" s="37">
        <v>6.97</v>
      </c>
      <c r="F19" s="37">
        <v>6.9593103448275864</v>
      </c>
      <c r="G19" s="37" t="s">
        <v>84</v>
      </c>
      <c r="H19" s="37" t="s">
        <v>84</v>
      </c>
      <c r="I19" s="38" t="s">
        <v>84</v>
      </c>
      <c r="J19" s="39">
        <v>6.9515856201420769</v>
      </c>
      <c r="K19" s="38">
        <v>6.97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6.9115103287205066</v>
      </c>
      <c r="G20" s="46">
        <v>6.9629999999999992</v>
      </c>
      <c r="H20" s="46" t="s">
        <v>84</v>
      </c>
      <c r="I20" s="47" t="s">
        <v>84</v>
      </c>
      <c r="J20" s="48">
        <v>6.884013847109105</v>
      </c>
      <c r="K20" s="47">
        <v>6.9696024902497662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6.8517230542061167</v>
      </c>
      <c r="E22" s="30">
        <v>6.97</v>
      </c>
      <c r="F22" s="30">
        <v>7.0670000000000002</v>
      </c>
      <c r="G22" s="30" t="s">
        <v>84</v>
      </c>
      <c r="H22" s="30" t="s">
        <v>84</v>
      </c>
      <c r="I22" s="31" t="s">
        <v>84</v>
      </c>
      <c r="J22" s="32">
        <v>6.9813015023564882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6.8526742458866545</v>
      </c>
      <c r="E24" s="56">
        <v>6.97</v>
      </c>
      <c r="F24" s="56">
        <v>7.0670000000000002</v>
      </c>
      <c r="G24" s="56" t="s">
        <v>84</v>
      </c>
      <c r="H24" s="56" t="s">
        <v>84</v>
      </c>
      <c r="I24" s="57" t="s">
        <v>84</v>
      </c>
      <c r="J24" s="58">
        <v>7.0431811890491671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6.8699999999999992</v>
      </c>
      <c r="E25" s="56">
        <v>6.97</v>
      </c>
      <c r="F25" s="56" t="s">
        <v>84</v>
      </c>
      <c r="G25" s="60" t="s">
        <v>84</v>
      </c>
      <c r="H25" s="56" t="s">
        <v>84</v>
      </c>
      <c r="I25" s="57" t="s">
        <v>84</v>
      </c>
      <c r="J25" s="58">
        <v>6.8699999999999992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6.8500000000000005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6.864236191623398</v>
      </c>
      <c r="E27" s="30">
        <v>6.9700000000000006</v>
      </c>
      <c r="F27" s="30">
        <v>6.92</v>
      </c>
      <c r="G27" s="30" t="s">
        <v>84</v>
      </c>
      <c r="H27" s="30" t="s">
        <v>84</v>
      </c>
      <c r="I27" s="31" t="s">
        <v>84</v>
      </c>
      <c r="J27" s="32">
        <v>6.8671376013355854</v>
      </c>
      <c r="K27" s="31">
        <v>6.9700000000000006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6.86</v>
      </c>
      <c r="K28" s="38">
        <v>6.9700000000000006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6.870000000000001</v>
      </c>
      <c r="E29" s="37">
        <v>6.97</v>
      </c>
      <c r="F29" s="37">
        <v>6.92</v>
      </c>
      <c r="G29" s="37" t="s">
        <v>84</v>
      </c>
      <c r="H29" s="37" t="s">
        <v>84</v>
      </c>
      <c r="I29" s="38" t="s">
        <v>84</v>
      </c>
      <c r="J29" s="39">
        <v>6.8752948788637624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6.8499999999999988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6.8499999999999988</v>
      </c>
      <c r="K30" s="38">
        <v>6.97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6.850049635969798</v>
      </c>
      <c r="E31" s="30">
        <v>6.9700000000000015</v>
      </c>
      <c r="F31" s="30">
        <v>6.96</v>
      </c>
      <c r="G31" s="30" t="s">
        <v>84</v>
      </c>
      <c r="H31" s="30" t="s">
        <v>84</v>
      </c>
      <c r="I31" s="31" t="s">
        <v>84</v>
      </c>
      <c r="J31" s="32">
        <v>6.9038922479256168</v>
      </c>
      <c r="K31" s="31">
        <v>6.9700000000000015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>
        <v>6.96</v>
      </c>
      <c r="G33" s="37" t="s">
        <v>84</v>
      </c>
      <c r="H33" s="37" t="s">
        <v>84</v>
      </c>
      <c r="I33" s="38" t="s">
        <v>84</v>
      </c>
      <c r="J33" s="39">
        <v>6.9381881265607444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6.9699999999999989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6.85</v>
      </c>
      <c r="K35" s="38">
        <v>6.9699999999999989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6.8500000000000005</v>
      </c>
      <c r="E36" s="37">
        <v>6.9700000000000006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6.8500000000000005</v>
      </c>
      <c r="K36" s="38">
        <v>6.9700000000000006</v>
      </c>
      <c r="L36" s="33"/>
    </row>
    <row r="37" spans="1:12" s="2" customFormat="1" ht="12" customHeight="1" x14ac:dyDescent="0.25">
      <c r="A37" s="61"/>
      <c r="C37" s="40" t="s">
        <v>85</v>
      </c>
      <c r="D37" s="36" t="s">
        <v>84</v>
      </c>
      <c r="E37" s="37" t="s">
        <v>84</v>
      </c>
      <c r="F37" s="37" t="s">
        <v>84</v>
      </c>
      <c r="G37" s="37" t="s">
        <v>84</v>
      </c>
      <c r="H37" s="37" t="s">
        <v>84</v>
      </c>
      <c r="I37" s="38" t="s">
        <v>84</v>
      </c>
      <c r="J37" s="39" t="s">
        <v>84</v>
      </c>
      <c r="K37" s="38" t="s">
        <v>84</v>
      </c>
      <c r="L37" s="33"/>
    </row>
    <row r="38" spans="1:12" s="2" customFormat="1" ht="12" customHeight="1" x14ac:dyDescent="0.25">
      <c r="A38" s="61"/>
      <c r="C38" s="40" t="s">
        <v>37</v>
      </c>
      <c r="D38" s="36">
        <v>6.86</v>
      </c>
      <c r="E38" s="37" t="s">
        <v>84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 t="s">
        <v>84</v>
      </c>
      <c r="L38" s="33"/>
    </row>
    <row r="39" spans="1:12" s="2" customFormat="1" ht="12" customHeight="1" thickBot="1" x14ac:dyDescent="0.3">
      <c r="A39" s="61"/>
      <c r="C39" s="43" t="s">
        <v>38</v>
      </c>
      <c r="D39" s="36">
        <v>6.85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</v>
      </c>
      <c r="L39" s="33"/>
    </row>
    <row r="40" spans="1:12" s="13" customFormat="1" ht="14.25" customHeight="1" thickBot="1" x14ac:dyDescent="0.3">
      <c r="A40" s="27"/>
      <c r="C40" s="28" t="s">
        <v>39</v>
      </c>
      <c r="D40" s="29">
        <v>6.866892723665674</v>
      </c>
      <c r="E40" s="30">
        <v>6.9699993573466035</v>
      </c>
      <c r="F40" s="30">
        <v>6.9599999999999991</v>
      </c>
      <c r="G40" s="30" t="s">
        <v>84</v>
      </c>
      <c r="H40" s="30" t="s">
        <v>84</v>
      </c>
      <c r="I40" s="31" t="s">
        <v>84</v>
      </c>
      <c r="J40" s="32">
        <v>6.9052606979536018</v>
      </c>
      <c r="K40" s="31">
        <v>6.9699993573466035</v>
      </c>
      <c r="L40" s="33"/>
    </row>
    <row r="41" spans="1:12" s="2" customFormat="1" ht="12" customHeight="1" x14ac:dyDescent="0.25">
      <c r="A41" s="61"/>
      <c r="C41" s="35" t="s">
        <v>40</v>
      </c>
      <c r="D41" s="36">
        <v>6.85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41</v>
      </c>
      <c r="D42" s="36">
        <v>6.9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6.9</v>
      </c>
      <c r="K42" s="38">
        <v>6.97</v>
      </c>
      <c r="L42" s="33"/>
    </row>
    <row r="43" spans="1:12" s="2" customFormat="1" ht="12" customHeight="1" x14ac:dyDescent="0.25">
      <c r="A43" s="61"/>
      <c r="C43" s="40" t="s">
        <v>42</v>
      </c>
      <c r="D43" s="36">
        <v>6.86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6.86</v>
      </c>
      <c r="K43" s="38">
        <v>6.97</v>
      </c>
      <c r="L43" s="33"/>
    </row>
    <row r="44" spans="1:12" s="2" customFormat="1" ht="12" customHeight="1" x14ac:dyDescent="0.25">
      <c r="A44" s="61"/>
      <c r="C44" s="40" t="s">
        <v>43</v>
      </c>
      <c r="D44" s="36">
        <v>6.8500000000000005</v>
      </c>
      <c r="E44" s="37">
        <v>6.97</v>
      </c>
      <c r="F44" s="37">
        <v>6.9599999999999991</v>
      </c>
      <c r="G44" s="37" t="s">
        <v>84</v>
      </c>
      <c r="H44" s="37" t="s">
        <v>84</v>
      </c>
      <c r="I44" s="38" t="s">
        <v>84</v>
      </c>
      <c r="J44" s="39">
        <v>6.9455755334947655</v>
      </c>
      <c r="K44" s="38">
        <v>6.97</v>
      </c>
      <c r="L44" s="33"/>
    </row>
    <row r="45" spans="1:12" s="2" customFormat="1" ht="12" customHeight="1" x14ac:dyDescent="0.25">
      <c r="A45" s="61"/>
      <c r="C45" s="40" t="s">
        <v>44</v>
      </c>
      <c r="D45" s="36">
        <v>6.85</v>
      </c>
      <c r="E45" s="37">
        <v>6.97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61"/>
      <c r="C46" s="40" t="s">
        <v>45</v>
      </c>
      <c r="D46" s="36">
        <v>6.88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6.88</v>
      </c>
      <c r="K46" s="38">
        <v>6.97</v>
      </c>
      <c r="L46" s="33"/>
    </row>
    <row r="47" spans="1:12" s="2" customFormat="1" ht="12" customHeight="1" x14ac:dyDescent="0.25">
      <c r="A47" s="61"/>
      <c r="C47" s="40" t="s">
        <v>46</v>
      </c>
      <c r="D47" s="36">
        <v>6.86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6.86</v>
      </c>
      <c r="K47" s="38">
        <v>6.97</v>
      </c>
      <c r="L47" s="33"/>
    </row>
    <row r="48" spans="1:12" s="2" customFormat="1" ht="12" customHeight="1" x14ac:dyDescent="0.25">
      <c r="A48" s="61"/>
      <c r="C48" s="40" t="s">
        <v>47</v>
      </c>
      <c r="D48" s="36">
        <v>6.8500000000000005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48</v>
      </c>
      <c r="D49" s="36">
        <v>6.86</v>
      </c>
      <c r="E49" s="37">
        <v>6.9700000000000006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6.86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49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50</v>
      </c>
      <c r="D51" s="36">
        <v>6.8500000000000005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61"/>
      <c r="C52" s="40" t="s">
        <v>51</v>
      </c>
      <c r="D52" s="36">
        <v>6.85</v>
      </c>
      <c r="E52" s="37">
        <v>6.9700000000000006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1"/>
      <c r="C53" s="40" t="s">
        <v>52</v>
      </c>
      <c r="D53" s="36">
        <v>6.8500000000000005</v>
      </c>
      <c r="E53" s="37">
        <v>6.9699999999999989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6.8500000000000005</v>
      </c>
      <c r="K53" s="38">
        <v>6.9699999999999989</v>
      </c>
      <c r="L53" s="33"/>
    </row>
    <row r="54" spans="1:12" s="2" customFormat="1" ht="12" customHeight="1" x14ac:dyDescent="0.25">
      <c r="A54" s="61"/>
      <c r="C54" s="40" t="s">
        <v>53</v>
      </c>
      <c r="D54" s="36">
        <v>6.85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1"/>
      <c r="C55" s="41" t="s">
        <v>54</v>
      </c>
      <c r="D55" s="36">
        <v>6.8500000000000005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6.8500000000000005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55</v>
      </c>
      <c r="D56" s="36">
        <v>6.8500000000000005</v>
      </c>
      <c r="E56" s="37">
        <v>6.96</v>
      </c>
      <c r="F56" s="37" t="s">
        <v>84</v>
      </c>
      <c r="G56" s="37" t="s">
        <v>84</v>
      </c>
      <c r="H56" s="37" t="s">
        <v>84</v>
      </c>
      <c r="I56" s="38" t="s">
        <v>84</v>
      </c>
      <c r="J56" s="39">
        <v>6.8500000000000005</v>
      </c>
      <c r="K56" s="38">
        <v>6.96</v>
      </c>
      <c r="L56" s="33"/>
    </row>
    <row r="57" spans="1:12" s="2" customFormat="1" ht="12" customHeight="1" x14ac:dyDescent="0.25">
      <c r="A57" s="61"/>
      <c r="C57" s="41" t="s">
        <v>56</v>
      </c>
      <c r="D57" s="36">
        <v>6.8500000000000005</v>
      </c>
      <c r="E57" s="37">
        <v>6.97</v>
      </c>
      <c r="F57" s="37" t="s">
        <v>84</v>
      </c>
      <c r="G57" s="37" t="s">
        <v>84</v>
      </c>
      <c r="H57" s="37" t="s">
        <v>84</v>
      </c>
      <c r="I57" s="38" t="s">
        <v>84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1"/>
      <c r="C58" s="41" t="s">
        <v>57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41" t="s">
        <v>58</v>
      </c>
      <c r="D59" s="36">
        <v>6.85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1"/>
      <c r="C60" s="65" t="s">
        <v>59</v>
      </c>
      <c r="D60" s="36">
        <v>6.85</v>
      </c>
      <c r="E60" s="37" t="s">
        <v>84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 t="s">
        <v>84</v>
      </c>
      <c r="L60" s="33"/>
    </row>
    <row r="61" spans="1:12" s="2" customFormat="1" ht="12" customHeight="1" x14ac:dyDescent="0.25">
      <c r="A61" s="61"/>
      <c r="C61" s="40" t="s">
        <v>60</v>
      </c>
      <c r="D61" s="36">
        <v>6.85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61"/>
      <c r="C62" s="43" t="s">
        <v>61</v>
      </c>
      <c r="D62" s="36">
        <v>6.8500000000000005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6.8500000000000005</v>
      </c>
      <c r="K62" s="38">
        <v>6.97</v>
      </c>
      <c r="L62" s="33"/>
    </row>
    <row r="63" spans="1:12" s="2" customFormat="1" ht="12" customHeight="1" x14ac:dyDescent="0.25">
      <c r="A63" s="61"/>
      <c r="C63" s="65" t="s">
        <v>62</v>
      </c>
      <c r="D63" s="36">
        <v>6.8500000000000005</v>
      </c>
      <c r="E63" s="37" t="s">
        <v>84</v>
      </c>
      <c r="F63" s="37" t="s">
        <v>84</v>
      </c>
      <c r="G63" s="37" t="s">
        <v>84</v>
      </c>
      <c r="H63" s="37" t="s">
        <v>84</v>
      </c>
      <c r="I63" s="38" t="s">
        <v>84</v>
      </c>
      <c r="J63" s="39">
        <v>6.8500000000000005</v>
      </c>
      <c r="K63" s="38" t="s">
        <v>84</v>
      </c>
      <c r="L63" s="33"/>
    </row>
    <row r="64" spans="1:12" s="13" customFormat="1" ht="12" customHeight="1" x14ac:dyDescent="0.25">
      <c r="A64" s="61"/>
      <c r="C64" s="35" t="s">
        <v>63</v>
      </c>
      <c r="D64" s="36">
        <v>6.85</v>
      </c>
      <c r="E64" s="37">
        <v>6.97</v>
      </c>
      <c r="F64" s="37" t="s">
        <v>84</v>
      </c>
      <c r="G64" s="37" t="s">
        <v>84</v>
      </c>
      <c r="H64" s="37" t="s">
        <v>84</v>
      </c>
      <c r="I64" s="38" t="s">
        <v>84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1"/>
      <c r="C65" s="43" t="s">
        <v>64</v>
      </c>
      <c r="D65" s="36">
        <v>6.8500000000000005</v>
      </c>
      <c r="E65" s="37">
        <v>6.97</v>
      </c>
      <c r="F65" s="37" t="s">
        <v>84</v>
      </c>
      <c r="G65" s="37" t="s">
        <v>84</v>
      </c>
      <c r="H65" s="37" t="s">
        <v>84</v>
      </c>
      <c r="I65" s="38" t="s">
        <v>84</v>
      </c>
      <c r="J65" s="39">
        <v>6.8500000000000005</v>
      </c>
      <c r="K65" s="38">
        <v>6.97</v>
      </c>
      <c r="L65" s="33"/>
    </row>
    <row r="66" spans="1:12" s="2" customFormat="1" ht="12" customHeight="1" thickBot="1" x14ac:dyDescent="0.3">
      <c r="A66" s="61"/>
      <c r="C66" s="43" t="s">
        <v>65</v>
      </c>
      <c r="D66" s="36">
        <v>6.85</v>
      </c>
      <c r="E66" s="37">
        <v>6.9700000000000006</v>
      </c>
      <c r="F66" s="37" t="s">
        <v>84</v>
      </c>
      <c r="G66" s="37" t="s">
        <v>84</v>
      </c>
      <c r="H66" s="37" t="s">
        <v>84</v>
      </c>
      <c r="I66" s="38" t="s">
        <v>84</v>
      </c>
      <c r="J66" s="39">
        <v>6.85</v>
      </c>
      <c r="K66" s="38">
        <v>6.9700000000000006</v>
      </c>
      <c r="L66" s="33"/>
    </row>
    <row r="67" spans="1:12" s="69" customFormat="1" ht="12" customHeight="1" thickBot="1" x14ac:dyDescent="0.3">
      <c r="A67" s="66"/>
      <c r="B67" s="67"/>
      <c r="C67" s="68" t="s">
        <v>66</v>
      </c>
      <c r="D67" s="29" t="s">
        <v>84</v>
      </c>
      <c r="E67" s="30" t="s">
        <v>84</v>
      </c>
      <c r="F67" s="30" t="s">
        <v>84</v>
      </c>
      <c r="G67" s="30" t="s">
        <v>84</v>
      </c>
      <c r="H67" s="30" t="s">
        <v>84</v>
      </c>
      <c r="I67" s="31" t="s">
        <v>84</v>
      </c>
      <c r="J67" s="32" t="s">
        <v>84</v>
      </c>
      <c r="K67" s="31" t="s">
        <v>84</v>
      </c>
    </row>
    <row r="68" spans="1:12" ht="12" customHeight="1" thickBot="1" x14ac:dyDescent="0.3">
      <c r="A68" s="34"/>
      <c r="B68" s="67"/>
      <c r="C68" s="70" t="s">
        <v>67</v>
      </c>
      <c r="D68" s="71" t="s">
        <v>84</v>
      </c>
      <c r="E68" s="72" t="s">
        <v>84</v>
      </c>
      <c r="F68" s="72" t="s">
        <v>84</v>
      </c>
      <c r="G68" s="72" t="s">
        <v>84</v>
      </c>
      <c r="H68" s="72" t="s">
        <v>84</v>
      </c>
      <c r="I68" s="73" t="s">
        <v>84</v>
      </c>
      <c r="J68" s="74" t="s">
        <v>84</v>
      </c>
      <c r="K68" s="73" t="s">
        <v>84</v>
      </c>
    </row>
    <row r="69" spans="1:12" x14ac:dyDescent="0.25">
      <c r="A69" s="75"/>
      <c r="C69" s="76" t="s">
        <v>68</v>
      </c>
      <c r="D69" s="76"/>
      <c r="E69" s="76"/>
      <c r="F69" s="76"/>
      <c r="G69" s="76"/>
      <c r="H69" s="76"/>
      <c r="I69" s="76"/>
      <c r="J69" s="76"/>
    </row>
    <row r="70" spans="1:12" ht="14.25" thickBot="1" x14ac:dyDescent="0.3">
      <c r="A70" s="75"/>
      <c r="C70" s="77" t="s">
        <v>69</v>
      </c>
      <c r="D70" s="77"/>
      <c r="E70" s="77"/>
      <c r="F70" s="77"/>
      <c r="G70" s="77"/>
      <c r="H70" s="77"/>
      <c r="I70" s="77"/>
      <c r="J70" s="77"/>
    </row>
    <row r="71" spans="1:12" ht="14.25" customHeight="1" x14ac:dyDescent="0.25">
      <c r="A71" s="75"/>
      <c r="C71" s="78" t="s">
        <v>3</v>
      </c>
      <c r="D71" s="79"/>
      <c r="E71" s="7" t="s">
        <v>4</v>
      </c>
      <c r="F71" s="8"/>
      <c r="G71" s="8"/>
      <c r="H71" s="9"/>
      <c r="I71" s="80" t="s">
        <v>5</v>
      </c>
      <c r="J71" s="81"/>
    </row>
    <row r="72" spans="1:12" ht="13.5" customHeight="1" x14ac:dyDescent="0.25">
      <c r="A72" s="75"/>
      <c r="C72" s="82"/>
      <c r="D72" s="83"/>
      <c r="E72" s="84" t="s">
        <v>7</v>
      </c>
      <c r="F72" s="85"/>
      <c r="G72" s="86" t="s">
        <v>8</v>
      </c>
      <c r="H72" s="85"/>
      <c r="I72" s="87"/>
      <c r="J72" s="88"/>
    </row>
    <row r="73" spans="1:12" ht="15.75" customHeight="1" thickBot="1" x14ac:dyDescent="0.3">
      <c r="A73" s="75"/>
      <c r="C73" s="89"/>
      <c r="D73" s="90"/>
      <c r="E73" s="91" t="s">
        <v>9</v>
      </c>
      <c r="F73" s="92" t="s">
        <v>10</v>
      </c>
      <c r="G73" s="92" t="s">
        <v>9</v>
      </c>
      <c r="H73" s="92" t="s">
        <v>10</v>
      </c>
      <c r="I73" s="92" t="s">
        <v>9</v>
      </c>
      <c r="J73" s="93" t="s">
        <v>10</v>
      </c>
    </row>
    <row r="74" spans="1:12" ht="12" customHeight="1" x14ac:dyDescent="0.25">
      <c r="A74" s="27"/>
      <c r="C74" s="94" t="s">
        <v>70</v>
      </c>
      <c r="D74" s="95"/>
      <c r="E74" s="96">
        <v>15327518.09</v>
      </c>
      <c r="F74" s="97">
        <v>11694622.770000001</v>
      </c>
      <c r="G74" s="97">
        <v>5936885.6600000001</v>
      </c>
      <c r="H74" s="97">
        <v>16437550.559999999</v>
      </c>
      <c r="I74" s="98">
        <v>0</v>
      </c>
      <c r="J74" s="99">
        <v>0</v>
      </c>
    </row>
    <row r="75" spans="1:12" ht="12" customHeight="1" x14ac:dyDescent="0.25">
      <c r="A75" s="64"/>
      <c r="C75" s="100" t="s">
        <v>71</v>
      </c>
      <c r="D75" s="101"/>
      <c r="E75" s="102">
        <v>30220.019999999997</v>
      </c>
      <c r="F75" s="103">
        <v>89658.48</v>
      </c>
      <c r="G75" s="103">
        <v>29000</v>
      </c>
      <c r="H75" s="103">
        <v>0</v>
      </c>
      <c r="I75" s="104">
        <v>0</v>
      </c>
      <c r="J75" s="105">
        <v>0</v>
      </c>
    </row>
    <row r="76" spans="1:12" ht="12" customHeight="1" x14ac:dyDescent="0.25">
      <c r="A76" s="63"/>
      <c r="C76" s="106" t="s">
        <v>72</v>
      </c>
      <c r="D76" s="101"/>
      <c r="E76" s="102">
        <v>239840.54000000004</v>
      </c>
      <c r="F76" s="102">
        <v>713028.3600000001</v>
      </c>
      <c r="G76" s="102">
        <v>283000</v>
      </c>
      <c r="H76" s="102">
        <v>0</v>
      </c>
      <c r="I76" s="102">
        <v>0</v>
      </c>
      <c r="J76" s="105">
        <v>0</v>
      </c>
    </row>
    <row r="77" spans="1:12" ht="12" customHeight="1" x14ac:dyDescent="0.25">
      <c r="A77" s="27"/>
      <c r="C77" s="100" t="s">
        <v>73</v>
      </c>
      <c r="D77" s="101"/>
      <c r="E77" s="107">
        <v>42361.439999999995</v>
      </c>
      <c r="F77" s="103">
        <v>67065.699999999983</v>
      </c>
      <c r="G77" s="103">
        <v>29692.06</v>
      </c>
      <c r="H77" s="103">
        <v>0</v>
      </c>
      <c r="I77" s="103">
        <v>0</v>
      </c>
      <c r="J77" s="108">
        <v>0</v>
      </c>
    </row>
    <row r="78" spans="1:12" ht="12" customHeight="1" thickBot="1" x14ac:dyDescent="0.3">
      <c r="A78" s="66"/>
      <c r="C78" s="109" t="s">
        <v>74</v>
      </c>
      <c r="D78" s="110"/>
      <c r="E78" s="111">
        <v>0</v>
      </c>
      <c r="F78" s="112">
        <v>0</v>
      </c>
      <c r="G78" s="112">
        <v>0</v>
      </c>
      <c r="H78" s="112">
        <v>0</v>
      </c>
      <c r="I78" s="112">
        <v>0</v>
      </c>
      <c r="J78" s="113">
        <v>0</v>
      </c>
    </row>
    <row r="79" spans="1:12" x14ac:dyDescent="0.25">
      <c r="A79" s="75"/>
      <c r="C79" s="62" t="s">
        <v>75</v>
      </c>
      <c r="E79" s="114"/>
      <c r="F79" s="114"/>
      <c r="G79" s="114"/>
      <c r="H79" s="114"/>
      <c r="I79" s="114"/>
      <c r="J79" s="114"/>
      <c r="K79" s="115"/>
    </row>
    <row r="80" spans="1:12" ht="13.5" customHeight="1" x14ac:dyDescent="0.25">
      <c r="C80" s="62" t="s">
        <v>76</v>
      </c>
      <c r="I80" s="115"/>
      <c r="J80" s="115"/>
    </row>
    <row r="81" spans="3:11" ht="13.5" customHeight="1" x14ac:dyDescent="0.25">
      <c r="C81" s="62" t="s">
        <v>77</v>
      </c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7" spans="3:11" x14ac:dyDescent="0.25">
      <c r="C87" s="62" t="s">
        <v>81</v>
      </c>
    </row>
    <row r="88" spans="3:11" x14ac:dyDescent="0.25">
      <c r="C88" s="62" t="s">
        <v>82</v>
      </c>
    </row>
    <row r="90" spans="3:11" ht="15" x14ac:dyDescent="0.3">
      <c r="C90" s="21"/>
      <c r="D90" s="116"/>
      <c r="E90" s="116"/>
      <c r="F90" s="116"/>
      <c r="G90" s="116"/>
      <c r="H90" s="116"/>
      <c r="I90" s="116"/>
      <c r="J90" s="116"/>
      <c r="K90" s="116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8">
    <cfRule type="cellIs" dxfId="11" priority="12" operator="lessThan">
      <formula>6</formula>
    </cfRule>
  </conditionalFormatting>
  <conditionalFormatting sqref="D11:K20 D22:K28 D31:K6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30:K30">
    <cfRule type="cellIs" dxfId="7" priority="8" operator="lessThan">
      <formula>6</formula>
    </cfRule>
  </conditionalFormatting>
  <conditionalFormatting sqref="D30:K30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29:K29">
    <cfRule type="cellIs" dxfId="3" priority="4" operator="lessThan">
      <formula>6</formula>
    </cfRule>
  </conditionalFormatting>
  <conditionalFormatting sqref="D29:K29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2016-03-18T22:15:42Z</dcterms:created>
  <dcterms:modified xsi:type="dcterms:W3CDTF">2016-03-18T22:17:01Z</dcterms:modified>
</cp:coreProperties>
</file>