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Reporte TC" sheetId="1" r:id="rId1"/>
  </sheets>
  <definedNames>
    <definedName name="_xlnm.Print_Area" localSheetId="0">'Reporte TC'!$C$3:$K$88</definedName>
  </definedNames>
  <calcPr calcId="144525"/>
</workbook>
</file>

<file path=xl/sharedStrings.xml><?xml version="1.0" encoding="utf-8"?>
<sst xmlns="http://schemas.openxmlformats.org/spreadsheetml/2006/main" count="325" uniqueCount="87">
  <si>
    <t>30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</si>
  <si>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</si>
  <si>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</si>
  <si>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</si>
  <si>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</si>
  <si>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</si>
  <si>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</si>
  <si>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</si>
  <si>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</si>
  <si>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</si>
  <si>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</si>
  <si>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</si>
  <si>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</si>
  <si>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</si>
  <si>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</si>
  <si>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</si>
  <si>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</si>
  <si>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</si>
  <si>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</si>
  <si>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</si>
  <si>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</si>
  <si>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</si>
  <si>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</si>
  <si>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</si>
  <si>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</si>
  <si>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</si>
  <si>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</si>
  <si>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</si>
  <si>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</si>
  <si>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</si>
  <si>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</si>
  <si>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</si>
  <si>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</si>
  <si>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</si>
  <si>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</si>
  <si>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</si>
  <si>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</si>
  <si>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</si>
  <si>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</si>
  <si>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</si>
  <si>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</si>
  <si>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</si>
  <si>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</si>
  <si>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</si>
  <si>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</si>
  <si>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</si>
  <si>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</si>
  <si>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</si>
  <si>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</si>
  <si>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</si>
  <si>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</si>
  <si>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</si>
  <si>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</si>
  <si>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</si>
  <si>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</si>
  <si>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</si>
  <si>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</si>
  <si>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</si>
  <si>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</si>
  <si>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</si>
  <si>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</si>
  <si>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</si>
  <si>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</si>
  <si>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</si>
  <si>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</si>
  <si>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</si>
  <si>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</si>
  <si>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</si>
  <si>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</si>
  <si>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</si>
  <si>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</si>
  <si>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</si>
  <si>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</si>
  <si>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</si>
  <si>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</si>
  <si>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</si>
  <si>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</si>
  <si>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</si>
  <si>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</si>
  <si>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</si>
  <si>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</si>
  <si>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</si>
  <si>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</si>
  <si>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</si>
  <si>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</si>
  <si>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junio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</si>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</sst>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8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9" xfId="2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5" fillId="2" borderId="27" xfId="2" quotePrefix="1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4" fillId="2" borderId="16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5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5" fillId="2" borderId="38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41" xfId="0" applyFont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3" fontId="5" fillId="2" borderId="50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0" fontId="5" fillId="0" borderId="3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3" fontId="5" fillId="2" borderId="3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164" fontId="4" fillId="0" borderId="0" xfId="2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showZeros="0" tabSelected="1" workbookViewId="0">
      <selection activeCell="M9" sqref="M9"/>
    </sheetView>
  </sheetViews>
  <sheetFormatPr baseColWidth="10" defaultRowHeight="13.5" x14ac:dyDescent="0.25"/>
  <cols>
    <col min="1" max="1" width="10" style="68" customWidth="1"/>
    <col min="2" max="2" width="2.5703125" style="68" customWidth="1"/>
    <col min="3" max="3" width="27" style="68" customWidth="1"/>
    <col min="4" max="11" width="12.7109375" style="68" customWidth="1"/>
    <col min="12" max="12" width="9.140625" style="68" customWidth="1"/>
    <col min="13" max="16" width="11.42578125" style="68"/>
    <col min="17" max="17" width="11.42578125" style="84"/>
    <col min="18" max="16384" width="11.42578125" style="68"/>
  </cols>
  <sheetData>
    <row r="1" spans="1:20" s="1" customFormat="1" ht="15.75" x14ac:dyDescent="0.3">
      <c r="B1" s="2"/>
      <c r="Q1" s="3" t="s">
        <v>0</v>
      </c>
    </row>
    <row r="2" spans="1:20" s="1" customFormat="1" ht="15.75" x14ac:dyDescent="0.3">
      <c r="B2" s="2"/>
      <c r="E2" s="4"/>
      <c r="Q2" s="3"/>
    </row>
    <row r="3" spans="1:20" s="1" customFormat="1" ht="15" customHeight="1" x14ac:dyDescent="0.3">
      <c r="B3" s="2"/>
      <c r="C3" s="5" t="s">
        <v>1</v>
      </c>
      <c r="D3" s="5"/>
      <c r="E3" s="5"/>
      <c r="F3" s="5"/>
      <c r="G3" s="5"/>
      <c r="H3" s="5"/>
      <c r="I3" s="5"/>
      <c r="J3" s="5"/>
      <c r="K3" s="5"/>
      <c r="Q3" s="3"/>
    </row>
    <row r="4" spans="1:20" s="1" customFormat="1" ht="15" customHeight="1" x14ac:dyDescent="0.3">
      <c r="B4" s="2"/>
      <c r="C4" s="5" t="s">
        <v>2</v>
      </c>
      <c r="D4" s="5"/>
      <c r="E4" s="5"/>
      <c r="F4" s="5"/>
      <c r="G4" s="5"/>
      <c r="H4" s="5"/>
      <c r="I4" s="5"/>
      <c r="J4" s="5"/>
      <c r="K4" s="5"/>
      <c r="Q4" s="3"/>
    </row>
    <row r="5" spans="1:20" s="1" customFormat="1" ht="15" customHeight="1" x14ac:dyDescent="0.3">
      <c r="B5" s="2"/>
      <c r="C5" s="5" t="s">
        <v>3</v>
      </c>
      <c r="D5" s="5"/>
      <c r="E5" s="5"/>
      <c r="F5" s="5"/>
      <c r="G5" s="5"/>
      <c r="H5" s="5"/>
      <c r="I5" s="5"/>
      <c r="J5" s="5"/>
      <c r="K5" s="5"/>
      <c r="Q5" s="3"/>
    </row>
    <row r="6" spans="1:20" s="1" customFormat="1" ht="15" customHeight="1" thickBot="1" x14ac:dyDescent="0.35">
      <c r="B6" s="2"/>
      <c r="C6" s="6" t="s">
        <v>85</v>
      </c>
      <c r="D6" s="6"/>
      <c r="E6" s="6"/>
      <c r="F6" s="6"/>
      <c r="G6" s="6"/>
      <c r="H6" s="6"/>
      <c r="I6" s="6"/>
      <c r="J6" s="6"/>
      <c r="K6" s="6"/>
      <c r="Q6" s="3"/>
    </row>
    <row r="7" spans="1:20" s="1" customFormat="1" ht="16.5" customHeight="1" x14ac:dyDescent="0.3">
      <c r="A7" s="4"/>
      <c r="C7" s="7" t="s">
        <v>4</v>
      </c>
      <c r="D7" s="8" t="s">
        <v>5</v>
      </c>
      <c r="E7" s="9"/>
      <c r="F7" s="9"/>
      <c r="G7" s="10"/>
      <c r="H7" s="11" t="s">
        <v>6</v>
      </c>
      <c r="I7" s="12"/>
      <c r="J7" s="13" t="s">
        <v>7</v>
      </c>
      <c r="K7" s="12"/>
      <c r="Q7" s="14"/>
    </row>
    <row r="8" spans="1:20" s="1" customFormat="1" ht="15" customHeight="1" x14ac:dyDescent="0.3">
      <c r="A8" s="4"/>
      <c r="B8" s="15"/>
      <c r="C8" s="16"/>
      <c r="D8" s="17" t="s">
        <v>8</v>
      </c>
      <c r="E8" s="18"/>
      <c r="F8" s="19" t="s">
        <v>9</v>
      </c>
      <c r="G8" s="18"/>
      <c r="H8" s="20"/>
      <c r="I8" s="21"/>
      <c r="J8" s="22"/>
      <c r="K8" s="21"/>
      <c r="M8" s="23"/>
      <c r="Q8" s="14"/>
    </row>
    <row r="9" spans="1:20" s="1" customFormat="1" ht="12.75" customHeight="1" thickBot="1" x14ac:dyDescent="0.35">
      <c r="A9" s="24"/>
      <c r="B9" s="2"/>
      <c r="C9" s="25"/>
      <c r="D9" s="26" t="s">
        <v>10</v>
      </c>
      <c r="E9" s="27" t="s">
        <v>11</v>
      </c>
      <c r="F9" s="28" t="s">
        <v>10</v>
      </c>
      <c r="G9" s="27" t="s">
        <v>11</v>
      </c>
      <c r="H9" s="28" t="s">
        <v>10</v>
      </c>
      <c r="I9" s="27" t="s">
        <v>11</v>
      </c>
      <c r="J9" s="28" t="s">
        <v>10</v>
      </c>
      <c r="K9" s="27" t="s">
        <v>11</v>
      </c>
      <c r="M9" s="127"/>
      <c r="Q9" s="14"/>
    </row>
    <row r="10" spans="1:20" s="15" customFormat="1" ht="12" customHeight="1" thickBot="1" x14ac:dyDescent="0.3">
      <c r="A10" s="29"/>
      <c r="B10" s="2"/>
      <c r="C10" s="30" t="s">
        <v>12</v>
      </c>
      <c r="D10" s="31">
        <v>6.8502823359697018</v>
      </c>
      <c r="E10" s="32">
        <v>6.9698734690825583</v>
      </c>
      <c r="F10" s="32">
        <v>6.9777588915230231</v>
      </c>
      <c r="G10" s="32">
        <v>6.9647104919934542</v>
      </c>
      <c r="H10" s="32" t="s">
        <v>86</v>
      </c>
      <c r="I10" s="33" t="s">
        <v>86</v>
      </c>
      <c r="J10" s="34">
        <v>6.9506162140002585</v>
      </c>
      <c r="K10" s="33">
        <v>6.9672382634059558</v>
      </c>
      <c r="L10" s="35"/>
      <c r="M10" s="36"/>
      <c r="Q10" s="37"/>
    </row>
    <row r="11" spans="1:20" s="2" customFormat="1" ht="12" customHeight="1" x14ac:dyDescent="0.25">
      <c r="A11" s="38"/>
      <c r="C11" s="39" t="s">
        <v>13</v>
      </c>
      <c r="D11" s="40">
        <v>6.8506434129038905</v>
      </c>
      <c r="E11" s="41">
        <v>6.969999974909566</v>
      </c>
      <c r="F11" s="41">
        <v>6.9359199388306729</v>
      </c>
      <c r="G11" s="41">
        <v>6.9680157555526687</v>
      </c>
      <c r="H11" s="41" t="s">
        <v>86</v>
      </c>
      <c r="I11" s="42" t="s">
        <v>86</v>
      </c>
      <c r="J11" s="43">
        <v>6.9144866602845143</v>
      </c>
      <c r="K11" s="42">
        <v>6.9699745513375202</v>
      </c>
      <c r="L11" s="35"/>
      <c r="M11" s="36"/>
      <c r="Q11" s="44"/>
    </row>
    <row r="12" spans="1:20" s="2" customFormat="1" ht="12" customHeight="1" x14ac:dyDescent="0.25">
      <c r="A12" s="38"/>
      <c r="C12" s="45" t="s">
        <v>14</v>
      </c>
      <c r="D12" s="40">
        <v>6.8500000000000005</v>
      </c>
      <c r="E12" s="41">
        <v>6.9700000000000006</v>
      </c>
      <c r="F12" s="41" t="s">
        <v>86</v>
      </c>
      <c r="G12" s="41" t="s">
        <v>86</v>
      </c>
      <c r="H12" s="41" t="s">
        <v>86</v>
      </c>
      <c r="I12" s="42" t="s">
        <v>86</v>
      </c>
      <c r="J12" s="43">
        <v>6.8500000000000005</v>
      </c>
      <c r="K12" s="42">
        <v>6.9700000000000006</v>
      </c>
      <c r="L12" s="35"/>
      <c r="M12" s="36"/>
      <c r="Q12" s="44"/>
    </row>
    <row r="13" spans="1:20" s="2" customFormat="1" ht="12" customHeight="1" x14ac:dyDescent="0.25">
      <c r="A13" s="38"/>
      <c r="C13" s="45" t="s">
        <v>15</v>
      </c>
      <c r="D13" s="40">
        <v>6.85</v>
      </c>
      <c r="E13" s="41">
        <v>6.97</v>
      </c>
      <c r="F13" s="41">
        <v>6.9701915203272664</v>
      </c>
      <c r="G13" s="41">
        <v>6.9657237162499852</v>
      </c>
      <c r="H13" s="41" t="s">
        <v>86</v>
      </c>
      <c r="I13" s="42" t="s">
        <v>86</v>
      </c>
      <c r="J13" s="43">
        <v>6.9483386543423737</v>
      </c>
      <c r="K13" s="42">
        <v>6.9665474790165627</v>
      </c>
      <c r="L13" s="35"/>
      <c r="M13" s="36"/>
      <c r="Q13" s="44"/>
    </row>
    <row r="14" spans="1:20" s="2" customFormat="1" ht="12" customHeight="1" x14ac:dyDescent="0.25">
      <c r="A14" s="38"/>
      <c r="C14" s="46" t="s">
        <v>16</v>
      </c>
      <c r="D14" s="40">
        <v>6.8499999999999988</v>
      </c>
      <c r="E14" s="41">
        <v>6.97</v>
      </c>
      <c r="F14" s="41">
        <v>6.96</v>
      </c>
      <c r="G14" s="41" t="s">
        <v>86</v>
      </c>
      <c r="H14" s="41" t="s">
        <v>86</v>
      </c>
      <c r="I14" s="42" t="s">
        <v>86</v>
      </c>
      <c r="J14" s="43">
        <v>6.9599315981167278</v>
      </c>
      <c r="K14" s="42">
        <v>6.97</v>
      </c>
      <c r="L14" s="35"/>
      <c r="M14" s="36"/>
      <c r="Q14" s="44"/>
    </row>
    <row r="15" spans="1:20" s="2" customFormat="1" ht="12" customHeight="1" x14ac:dyDescent="0.25">
      <c r="A15" s="38"/>
      <c r="C15" s="45" t="s">
        <v>17</v>
      </c>
      <c r="D15" s="40">
        <v>6.85</v>
      </c>
      <c r="E15" s="41">
        <v>6.97</v>
      </c>
      <c r="F15" s="41">
        <v>6.92</v>
      </c>
      <c r="G15" s="41" t="s">
        <v>86</v>
      </c>
      <c r="H15" s="41" t="s">
        <v>86</v>
      </c>
      <c r="I15" s="42" t="s">
        <v>86</v>
      </c>
      <c r="J15" s="43">
        <v>6.8860188436111764</v>
      </c>
      <c r="K15" s="42">
        <v>6.97</v>
      </c>
      <c r="L15" s="35"/>
      <c r="M15" s="36"/>
      <c r="N15" s="47"/>
      <c r="O15" s="47"/>
      <c r="P15" s="47"/>
      <c r="Q15" s="48"/>
      <c r="R15" s="47"/>
      <c r="S15" s="47"/>
      <c r="T15" s="47"/>
    </row>
    <row r="16" spans="1:20" s="2" customFormat="1" ht="12" customHeight="1" x14ac:dyDescent="0.25">
      <c r="A16" s="38"/>
      <c r="C16" s="45" t="s">
        <v>18</v>
      </c>
      <c r="D16" s="40">
        <v>6.8502809395696733</v>
      </c>
      <c r="E16" s="41">
        <v>6.9694465054896453</v>
      </c>
      <c r="F16" s="41">
        <v>7.0054786313087281</v>
      </c>
      <c r="G16" s="41">
        <v>6.9644592347975109</v>
      </c>
      <c r="H16" s="41" t="s">
        <v>86</v>
      </c>
      <c r="I16" s="42" t="s">
        <v>86</v>
      </c>
      <c r="J16" s="43">
        <v>6.9852749043837479</v>
      </c>
      <c r="K16" s="42">
        <v>6.9664903885783209</v>
      </c>
      <c r="L16" s="35"/>
      <c r="M16" s="36"/>
      <c r="Q16" s="44"/>
    </row>
    <row r="17" spans="1:17" s="2" customFormat="1" ht="12" customHeight="1" x14ac:dyDescent="0.25">
      <c r="A17" s="38"/>
      <c r="C17" s="45" t="s">
        <v>19</v>
      </c>
      <c r="D17" s="40">
        <v>6.85</v>
      </c>
      <c r="E17" s="41">
        <v>6.97</v>
      </c>
      <c r="F17" s="41">
        <v>6.943121452591793</v>
      </c>
      <c r="G17" s="41">
        <v>6.9643053695094252</v>
      </c>
      <c r="H17" s="41" t="s">
        <v>86</v>
      </c>
      <c r="I17" s="42" t="s">
        <v>86</v>
      </c>
      <c r="J17" s="43">
        <v>6.8950835801073591</v>
      </c>
      <c r="K17" s="42">
        <v>6.9675189393238419</v>
      </c>
      <c r="L17" s="35"/>
      <c r="M17" s="36"/>
      <c r="Q17" s="44"/>
    </row>
    <row r="18" spans="1:17" s="2" customFormat="1" ht="12" customHeight="1" x14ac:dyDescent="0.25">
      <c r="A18" s="38"/>
      <c r="C18" s="45" t="s">
        <v>20</v>
      </c>
      <c r="D18" s="40">
        <v>6.85</v>
      </c>
      <c r="E18" s="41">
        <v>6.9700000000000006</v>
      </c>
      <c r="F18" s="41" t="s">
        <v>86</v>
      </c>
      <c r="G18" s="41">
        <v>6.9690000000000003</v>
      </c>
      <c r="H18" s="41" t="s">
        <v>86</v>
      </c>
      <c r="I18" s="42" t="s">
        <v>86</v>
      </c>
      <c r="J18" s="43">
        <v>6.85</v>
      </c>
      <c r="K18" s="42">
        <v>6.9699739101212774</v>
      </c>
      <c r="L18" s="35"/>
      <c r="M18" s="36"/>
      <c r="Q18" s="44"/>
    </row>
    <row r="19" spans="1:17" s="2" customFormat="1" ht="12" customHeight="1" x14ac:dyDescent="0.25">
      <c r="A19" s="38"/>
      <c r="C19" s="49" t="s">
        <v>21</v>
      </c>
      <c r="D19" s="40">
        <v>6.8500000000000005</v>
      </c>
      <c r="E19" s="41">
        <v>6.9700000000000006</v>
      </c>
      <c r="F19" s="41">
        <v>6.9603389830508471</v>
      </c>
      <c r="G19" s="41" t="s">
        <v>86</v>
      </c>
      <c r="H19" s="41" t="s">
        <v>86</v>
      </c>
      <c r="I19" s="42" t="s">
        <v>86</v>
      </c>
      <c r="J19" s="43">
        <v>6.9539170318188308</v>
      </c>
      <c r="K19" s="42">
        <v>6.9700000000000006</v>
      </c>
      <c r="L19" s="35"/>
      <c r="M19" s="36"/>
      <c r="Q19" s="44"/>
    </row>
    <row r="20" spans="1:17" s="2" customFormat="1" ht="12" customHeight="1" thickBot="1" x14ac:dyDescent="0.3">
      <c r="A20" s="38"/>
      <c r="C20" s="50" t="s">
        <v>22</v>
      </c>
      <c r="D20" s="51">
        <v>6.85</v>
      </c>
      <c r="E20" s="52">
        <v>6.97</v>
      </c>
      <c r="F20" s="52">
        <v>6.9270950740376653</v>
      </c>
      <c r="G20" s="52">
        <v>6.9614585135146569</v>
      </c>
      <c r="H20" s="52" t="s">
        <v>86</v>
      </c>
      <c r="I20" s="53" t="s">
        <v>86</v>
      </c>
      <c r="J20" s="54">
        <v>6.8664743146770739</v>
      </c>
      <c r="K20" s="53">
        <v>6.9643806381344007</v>
      </c>
      <c r="L20" s="35"/>
      <c r="M20" s="36"/>
      <c r="Q20" s="44"/>
    </row>
    <row r="21" spans="1:17" s="2" customFormat="1" ht="19.5" customHeight="1" thickBot="1" x14ac:dyDescent="0.3">
      <c r="C21" s="55" t="s">
        <v>23</v>
      </c>
      <c r="D21" s="56"/>
      <c r="E21" s="56"/>
      <c r="F21" s="56"/>
      <c r="G21" s="56"/>
      <c r="H21" s="56"/>
      <c r="I21" s="56"/>
      <c r="J21" s="56"/>
      <c r="K21" s="57"/>
      <c r="L21" s="35"/>
      <c r="M21" s="36"/>
      <c r="Q21" s="44"/>
    </row>
    <row r="22" spans="1:17" s="2" customFormat="1" ht="21.75" customHeight="1" thickBot="1" x14ac:dyDescent="0.3">
      <c r="A22" s="29"/>
      <c r="C22" s="58" t="s">
        <v>12</v>
      </c>
      <c r="D22" s="31">
        <v>6.8540360342830731</v>
      </c>
      <c r="E22" s="32">
        <v>6.97</v>
      </c>
      <c r="F22" s="32">
        <v>6.93</v>
      </c>
      <c r="G22" s="32" t="s">
        <v>86</v>
      </c>
      <c r="H22" s="32" t="s">
        <v>86</v>
      </c>
      <c r="I22" s="33" t="s">
        <v>86</v>
      </c>
      <c r="J22" s="34">
        <v>6.8704999811008269</v>
      </c>
      <c r="K22" s="33">
        <v>6.97</v>
      </c>
      <c r="L22" s="35"/>
      <c r="M22" s="36"/>
      <c r="Q22" s="44"/>
    </row>
    <row r="23" spans="1:17" s="2" customFormat="1" ht="12" customHeight="1" x14ac:dyDescent="0.25">
      <c r="A23" s="38"/>
      <c r="C23" s="45" t="s">
        <v>24</v>
      </c>
      <c r="D23" s="40">
        <v>6.85</v>
      </c>
      <c r="E23" s="41">
        <v>6.9700000000000006</v>
      </c>
      <c r="F23" s="41" t="s">
        <v>86</v>
      </c>
      <c r="G23" s="41" t="s">
        <v>86</v>
      </c>
      <c r="H23" s="41" t="s">
        <v>86</v>
      </c>
      <c r="I23" s="42" t="s">
        <v>86</v>
      </c>
      <c r="J23" s="43">
        <v>6.85</v>
      </c>
      <c r="K23" s="42">
        <v>6.9700000000000006</v>
      </c>
      <c r="L23" s="35"/>
      <c r="M23" s="36"/>
      <c r="Q23" s="44"/>
    </row>
    <row r="24" spans="1:17" s="2" customFormat="1" ht="12" customHeight="1" x14ac:dyDescent="0.25">
      <c r="A24" s="38"/>
      <c r="B24" s="59"/>
      <c r="C24" s="60" t="s">
        <v>25</v>
      </c>
      <c r="D24" s="61">
        <v>6.8568803579013933</v>
      </c>
      <c r="E24" s="62">
        <v>6.97</v>
      </c>
      <c r="F24" s="62" t="s">
        <v>86</v>
      </c>
      <c r="G24" s="62" t="s">
        <v>86</v>
      </c>
      <c r="H24" s="62" t="s">
        <v>86</v>
      </c>
      <c r="I24" s="63" t="s">
        <v>86</v>
      </c>
      <c r="J24" s="64">
        <v>6.8568803579013933</v>
      </c>
      <c r="K24" s="63">
        <v>6.97</v>
      </c>
      <c r="L24" s="35"/>
      <c r="M24" s="36"/>
      <c r="Q24" s="44"/>
    </row>
    <row r="25" spans="1:17" s="2" customFormat="1" ht="12" customHeight="1" x14ac:dyDescent="0.25">
      <c r="A25" s="38"/>
      <c r="B25" s="59"/>
      <c r="C25" s="65" t="s">
        <v>26</v>
      </c>
      <c r="D25" s="61">
        <v>6.87</v>
      </c>
      <c r="E25" s="62">
        <v>6.97</v>
      </c>
      <c r="F25" s="62">
        <v>6.93</v>
      </c>
      <c r="G25" s="66" t="s">
        <v>86</v>
      </c>
      <c r="H25" s="62" t="s">
        <v>86</v>
      </c>
      <c r="I25" s="63" t="s">
        <v>86</v>
      </c>
      <c r="J25" s="64">
        <v>6.9143075766989996</v>
      </c>
      <c r="K25" s="63">
        <v>6.97</v>
      </c>
      <c r="L25" s="35"/>
      <c r="M25" s="36"/>
      <c r="Q25" s="44"/>
    </row>
    <row r="26" spans="1:17" s="2" customFormat="1" ht="12" customHeight="1" thickBot="1" x14ac:dyDescent="0.3">
      <c r="A26" s="67"/>
      <c r="B26" s="68"/>
      <c r="C26" s="50" t="s">
        <v>27</v>
      </c>
      <c r="D26" s="40">
        <v>6.8500000000000005</v>
      </c>
      <c r="E26" s="41">
        <v>6.9700000000000006</v>
      </c>
      <c r="F26" s="41" t="s">
        <v>86</v>
      </c>
      <c r="G26" s="41" t="s">
        <v>86</v>
      </c>
      <c r="H26" s="41" t="s">
        <v>86</v>
      </c>
      <c r="I26" s="42" t="s">
        <v>86</v>
      </c>
      <c r="J26" s="43">
        <v>6.8500000000000005</v>
      </c>
      <c r="K26" s="42">
        <v>6.9700000000000006</v>
      </c>
      <c r="L26" s="35"/>
      <c r="M26" s="36"/>
      <c r="N26" s="68"/>
      <c r="Q26" s="44"/>
    </row>
    <row r="27" spans="1:17" s="2" customFormat="1" ht="19.5" customHeight="1" thickBot="1" x14ac:dyDescent="0.3">
      <c r="A27" s="69"/>
      <c r="C27" s="58" t="s">
        <v>28</v>
      </c>
      <c r="D27" s="31">
        <v>6.8670358148823389</v>
      </c>
      <c r="E27" s="32">
        <v>6.9700000000000006</v>
      </c>
      <c r="F27" s="32">
        <v>6.92</v>
      </c>
      <c r="G27" s="32" t="s">
        <v>86</v>
      </c>
      <c r="H27" s="32" t="s">
        <v>86</v>
      </c>
      <c r="I27" s="33" t="s">
        <v>86</v>
      </c>
      <c r="J27" s="34">
        <v>6.8675015264565875</v>
      </c>
      <c r="K27" s="33">
        <v>6.9700000000000006</v>
      </c>
      <c r="L27" s="35"/>
      <c r="M27" s="36"/>
      <c r="Q27" s="44"/>
    </row>
    <row r="28" spans="1:17" s="2" customFormat="1" ht="12" customHeight="1" x14ac:dyDescent="0.25">
      <c r="A28" s="67"/>
      <c r="B28" s="68"/>
      <c r="C28" s="45" t="s">
        <v>29</v>
      </c>
      <c r="D28" s="40">
        <v>6.8599999999999994</v>
      </c>
      <c r="E28" s="41">
        <v>6.9700000000000006</v>
      </c>
      <c r="F28" s="41" t="s">
        <v>86</v>
      </c>
      <c r="G28" s="41" t="s">
        <v>86</v>
      </c>
      <c r="H28" s="41" t="s">
        <v>86</v>
      </c>
      <c r="I28" s="42" t="s">
        <v>86</v>
      </c>
      <c r="J28" s="43">
        <v>6.8599999999999994</v>
      </c>
      <c r="K28" s="42">
        <v>6.9700000000000006</v>
      </c>
      <c r="L28" s="35"/>
      <c r="M28" s="36"/>
      <c r="N28" s="68"/>
      <c r="Q28" s="44"/>
    </row>
    <row r="29" spans="1:17" s="2" customFormat="1" ht="12" customHeight="1" x14ac:dyDescent="0.25">
      <c r="A29" s="67"/>
      <c r="B29" s="68"/>
      <c r="C29" s="45" t="s">
        <v>30</v>
      </c>
      <c r="D29" s="40">
        <v>6.87</v>
      </c>
      <c r="E29" s="41">
        <v>6.9700000000000006</v>
      </c>
      <c r="F29" s="41">
        <v>6.92</v>
      </c>
      <c r="G29" s="41" t="s">
        <v>86</v>
      </c>
      <c r="H29" s="41" t="s">
        <v>86</v>
      </c>
      <c r="I29" s="42" t="s">
        <v>86</v>
      </c>
      <c r="J29" s="43">
        <v>6.8706015921979748</v>
      </c>
      <c r="K29" s="42">
        <v>6.9700000000000006</v>
      </c>
      <c r="L29" s="35"/>
      <c r="M29" s="36"/>
      <c r="N29" s="68"/>
      <c r="Q29" s="44"/>
    </row>
    <row r="30" spans="1:17" s="2" customFormat="1" ht="12" customHeight="1" thickBot="1" x14ac:dyDescent="0.3">
      <c r="A30" s="67"/>
      <c r="B30" s="68"/>
      <c r="C30" s="45" t="s">
        <v>31</v>
      </c>
      <c r="D30" s="40">
        <v>6.8499999999999988</v>
      </c>
      <c r="E30" s="41">
        <v>6.9699999999999989</v>
      </c>
      <c r="F30" s="41" t="s">
        <v>86</v>
      </c>
      <c r="G30" s="41" t="s">
        <v>86</v>
      </c>
      <c r="H30" s="41" t="s">
        <v>86</v>
      </c>
      <c r="I30" s="42" t="s">
        <v>86</v>
      </c>
      <c r="J30" s="43">
        <v>6.8499999999999988</v>
      </c>
      <c r="K30" s="42">
        <v>6.9699999999999989</v>
      </c>
      <c r="L30" s="35"/>
      <c r="M30" s="36"/>
      <c r="Q30" s="44"/>
    </row>
    <row r="31" spans="1:17" s="15" customFormat="1" ht="32.25" customHeight="1" thickBot="1" x14ac:dyDescent="0.3">
      <c r="A31" s="70"/>
      <c r="C31" s="30" t="s">
        <v>32</v>
      </c>
      <c r="D31" s="31">
        <v>6.8503300519613806</v>
      </c>
      <c r="E31" s="32">
        <v>6.97</v>
      </c>
      <c r="F31" s="32" t="s">
        <v>86</v>
      </c>
      <c r="G31" s="32" t="s">
        <v>86</v>
      </c>
      <c r="H31" s="32" t="s">
        <v>86</v>
      </c>
      <c r="I31" s="33" t="s">
        <v>86</v>
      </c>
      <c r="J31" s="34">
        <v>6.8503300519613806</v>
      </c>
      <c r="K31" s="33">
        <v>6.97</v>
      </c>
      <c r="L31" s="35"/>
      <c r="M31" s="36"/>
      <c r="Q31" s="37"/>
    </row>
    <row r="32" spans="1:17" s="2" customFormat="1" ht="12" customHeight="1" x14ac:dyDescent="0.25">
      <c r="A32" s="67"/>
      <c r="C32" s="39" t="s">
        <v>33</v>
      </c>
      <c r="D32" s="40">
        <v>6.8500000000000005</v>
      </c>
      <c r="E32" s="41">
        <v>6.9700000000000006</v>
      </c>
      <c r="F32" s="41" t="s">
        <v>86</v>
      </c>
      <c r="G32" s="41" t="s">
        <v>86</v>
      </c>
      <c r="H32" s="41" t="s">
        <v>86</v>
      </c>
      <c r="I32" s="42" t="s">
        <v>86</v>
      </c>
      <c r="J32" s="43">
        <v>6.8500000000000005</v>
      </c>
      <c r="K32" s="42">
        <v>6.9700000000000006</v>
      </c>
      <c r="L32" s="35"/>
      <c r="M32" s="36"/>
      <c r="Q32" s="44"/>
    </row>
    <row r="33" spans="1:17" s="2" customFormat="1" ht="12" customHeight="1" x14ac:dyDescent="0.25">
      <c r="A33" s="67"/>
      <c r="C33" s="45" t="s">
        <v>34</v>
      </c>
      <c r="D33" s="40">
        <v>6.85</v>
      </c>
      <c r="E33" s="41">
        <v>6.97</v>
      </c>
      <c r="F33" s="41" t="s">
        <v>86</v>
      </c>
      <c r="G33" s="41" t="s">
        <v>86</v>
      </c>
      <c r="H33" s="41" t="s">
        <v>86</v>
      </c>
      <c r="I33" s="42" t="s">
        <v>86</v>
      </c>
      <c r="J33" s="43">
        <v>6.85</v>
      </c>
      <c r="K33" s="42">
        <v>6.97</v>
      </c>
      <c r="L33" s="35"/>
      <c r="M33" s="36"/>
      <c r="Q33" s="44"/>
    </row>
    <row r="34" spans="1:17" s="2" customFormat="1" ht="12" customHeight="1" x14ac:dyDescent="0.25">
      <c r="A34" s="67"/>
      <c r="C34" s="45" t="s">
        <v>35</v>
      </c>
      <c r="D34" s="40">
        <v>6.85</v>
      </c>
      <c r="E34" s="41">
        <v>6.97</v>
      </c>
      <c r="F34" s="41" t="s">
        <v>86</v>
      </c>
      <c r="G34" s="41" t="s">
        <v>86</v>
      </c>
      <c r="H34" s="41" t="s">
        <v>86</v>
      </c>
      <c r="I34" s="42" t="s">
        <v>86</v>
      </c>
      <c r="J34" s="43">
        <v>6.85</v>
      </c>
      <c r="K34" s="42">
        <v>6.97</v>
      </c>
      <c r="L34" s="35"/>
      <c r="M34" s="36"/>
      <c r="Q34" s="44"/>
    </row>
    <row r="35" spans="1:17" s="2" customFormat="1" ht="12" customHeight="1" x14ac:dyDescent="0.25">
      <c r="A35" s="67"/>
      <c r="C35" s="45" t="s">
        <v>36</v>
      </c>
      <c r="D35" s="40">
        <v>6.8500000000000005</v>
      </c>
      <c r="E35" s="41">
        <v>6.9700000000000006</v>
      </c>
      <c r="F35" s="41" t="s">
        <v>86</v>
      </c>
      <c r="G35" s="41" t="s">
        <v>86</v>
      </c>
      <c r="H35" s="41" t="s">
        <v>86</v>
      </c>
      <c r="I35" s="42" t="s">
        <v>86</v>
      </c>
      <c r="J35" s="43">
        <v>6.8500000000000005</v>
      </c>
      <c r="K35" s="42">
        <v>6.9700000000000006</v>
      </c>
      <c r="L35" s="35"/>
      <c r="M35" s="36"/>
      <c r="Q35" s="44"/>
    </row>
    <row r="36" spans="1:17" s="2" customFormat="1" ht="12" customHeight="1" x14ac:dyDescent="0.25">
      <c r="A36" s="67"/>
      <c r="C36" s="45" t="s">
        <v>37</v>
      </c>
      <c r="D36" s="40">
        <v>6.85</v>
      </c>
      <c r="E36" s="41">
        <v>6.97</v>
      </c>
      <c r="F36" s="41" t="s">
        <v>86</v>
      </c>
      <c r="G36" s="41" t="s">
        <v>86</v>
      </c>
      <c r="H36" s="41" t="s">
        <v>86</v>
      </c>
      <c r="I36" s="42" t="s">
        <v>86</v>
      </c>
      <c r="J36" s="43">
        <v>6.85</v>
      </c>
      <c r="K36" s="42">
        <v>6.97</v>
      </c>
      <c r="L36" s="35"/>
      <c r="M36" s="36"/>
      <c r="Q36" s="44"/>
    </row>
    <row r="37" spans="1:17" s="2" customFormat="1" ht="12" customHeight="1" x14ac:dyDescent="0.25">
      <c r="A37" s="67"/>
      <c r="C37" s="45" t="s">
        <v>38</v>
      </c>
      <c r="D37" s="40">
        <v>6.86</v>
      </c>
      <c r="E37" s="41">
        <v>6.9700000000000006</v>
      </c>
      <c r="F37" s="41" t="s">
        <v>86</v>
      </c>
      <c r="G37" s="41" t="s">
        <v>86</v>
      </c>
      <c r="H37" s="41" t="s">
        <v>86</v>
      </c>
      <c r="I37" s="42" t="s">
        <v>86</v>
      </c>
      <c r="J37" s="43">
        <v>6.86</v>
      </c>
      <c r="K37" s="42">
        <v>6.9700000000000006</v>
      </c>
      <c r="L37" s="35"/>
      <c r="M37" s="36"/>
      <c r="Q37" s="44"/>
    </row>
    <row r="38" spans="1:17" s="2" customFormat="1" ht="12" customHeight="1" thickBot="1" x14ac:dyDescent="0.3">
      <c r="A38" s="67"/>
      <c r="C38" s="49" t="s">
        <v>39</v>
      </c>
      <c r="D38" s="40">
        <v>6.85</v>
      </c>
      <c r="E38" s="41">
        <v>6.97</v>
      </c>
      <c r="F38" s="41" t="s">
        <v>86</v>
      </c>
      <c r="G38" s="41" t="s">
        <v>86</v>
      </c>
      <c r="H38" s="41" t="s">
        <v>86</v>
      </c>
      <c r="I38" s="42" t="s">
        <v>86</v>
      </c>
      <c r="J38" s="43">
        <v>6.85</v>
      </c>
      <c r="K38" s="42">
        <v>6.97</v>
      </c>
      <c r="L38" s="35"/>
      <c r="M38" s="36"/>
      <c r="Q38" s="44"/>
    </row>
    <row r="39" spans="1:17" s="15" customFormat="1" ht="14.25" customHeight="1" thickBot="1" x14ac:dyDescent="0.3">
      <c r="A39" s="29"/>
      <c r="C39" s="30" t="s">
        <v>40</v>
      </c>
      <c r="D39" s="31">
        <v>6.8742012053714587</v>
      </c>
      <c r="E39" s="32">
        <v>6.9698884049985983</v>
      </c>
      <c r="F39" s="32">
        <v>6.9211504816350375</v>
      </c>
      <c r="G39" s="32" t="s">
        <v>86</v>
      </c>
      <c r="H39" s="32" t="s">
        <v>86</v>
      </c>
      <c r="I39" s="33" t="s">
        <v>86</v>
      </c>
      <c r="J39" s="34">
        <v>6.8820071525323279</v>
      </c>
      <c r="K39" s="33">
        <v>6.9698884049985983</v>
      </c>
      <c r="L39" s="35"/>
      <c r="M39" s="36"/>
      <c r="Q39" s="37"/>
    </row>
    <row r="40" spans="1:17" s="2" customFormat="1" ht="12" customHeight="1" x14ac:dyDescent="0.25">
      <c r="A40" s="67"/>
      <c r="C40" s="39" t="s">
        <v>41</v>
      </c>
      <c r="D40" s="40">
        <v>6.85</v>
      </c>
      <c r="E40" s="41">
        <v>6.97</v>
      </c>
      <c r="F40" s="41" t="s">
        <v>86</v>
      </c>
      <c r="G40" s="41" t="s">
        <v>86</v>
      </c>
      <c r="H40" s="41" t="s">
        <v>86</v>
      </c>
      <c r="I40" s="42" t="s">
        <v>86</v>
      </c>
      <c r="J40" s="43">
        <v>6.85</v>
      </c>
      <c r="K40" s="42">
        <v>6.97</v>
      </c>
      <c r="L40" s="35"/>
      <c r="M40" s="36"/>
      <c r="Q40" s="44"/>
    </row>
    <row r="41" spans="1:17" s="2" customFormat="1" ht="12" customHeight="1" x14ac:dyDescent="0.25">
      <c r="A41" s="67"/>
      <c r="C41" s="45" t="s">
        <v>42</v>
      </c>
      <c r="D41" s="40">
        <v>6.9</v>
      </c>
      <c r="E41" s="41">
        <v>6.97</v>
      </c>
      <c r="F41" s="41" t="s">
        <v>86</v>
      </c>
      <c r="G41" s="41" t="s">
        <v>86</v>
      </c>
      <c r="H41" s="41" t="s">
        <v>86</v>
      </c>
      <c r="I41" s="42" t="s">
        <v>86</v>
      </c>
      <c r="J41" s="43">
        <v>6.9</v>
      </c>
      <c r="K41" s="42">
        <v>6.97</v>
      </c>
      <c r="L41" s="35"/>
      <c r="M41" s="36"/>
      <c r="Q41" s="44"/>
    </row>
    <row r="42" spans="1:17" s="2" customFormat="1" ht="12" customHeight="1" x14ac:dyDescent="0.25">
      <c r="A42" s="67"/>
      <c r="C42" s="45" t="s">
        <v>43</v>
      </c>
      <c r="D42" s="40">
        <v>6.86</v>
      </c>
      <c r="E42" s="41">
        <v>6.97</v>
      </c>
      <c r="F42" s="41" t="s">
        <v>86</v>
      </c>
      <c r="G42" s="41" t="s">
        <v>86</v>
      </c>
      <c r="H42" s="41" t="s">
        <v>86</v>
      </c>
      <c r="I42" s="42" t="s">
        <v>86</v>
      </c>
      <c r="J42" s="43">
        <v>6.86</v>
      </c>
      <c r="K42" s="42">
        <v>6.97</v>
      </c>
      <c r="L42" s="35"/>
      <c r="M42" s="36"/>
      <c r="Q42" s="44"/>
    </row>
    <row r="43" spans="1:17" s="2" customFormat="1" ht="12" customHeight="1" x14ac:dyDescent="0.25">
      <c r="A43" s="67"/>
      <c r="C43" s="45" t="s">
        <v>44</v>
      </c>
      <c r="D43" s="40">
        <v>6.85</v>
      </c>
      <c r="E43" s="41">
        <v>6.9700000000000006</v>
      </c>
      <c r="F43" s="41" t="s">
        <v>86</v>
      </c>
      <c r="G43" s="41" t="s">
        <v>86</v>
      </c>
      <c r="H43" s="41" t="s">
        <v>86</v>
      </c>
      <c r="I43" s="42" t="s">
        <v>86</v>
      </c>
      <c r="J43" s="43">
        <v>6.85</v>
      </c>
      <c r="K43" s="42">
        <v>6.9700000000000006</v>
      </c>
      <c r="L43" s="35"/>
      <c r="M43" s="36"/>
      <c r="Q43" s="44"/>
    </row>
    <row r="44" spans="1:17" s="2" customFormat="1" ht="12" customHeight="1" x14ac:dyDescent="0.25">
      <c r="A44" s="67"/>
      <c r="C44" s="45" t="s">
        <v>45</v>
      </c>
      <c r="D44" s="40">
        <v>6.85</v>
      </c>
      <c r="E44" s="41">
        <v>6.9700000000000015</v>
      </c>
      <c r="F44" s="41" t="s">
        <v>86</v>
      </c>
      <c r="G44" s="41" t="s">
        <v>86</v>
      </c>
      <c r="H44" s="41" t="s">
        <v>86</v>
      </c>
      <c r="I44" s="42" t="s">
        <v>86</v>
      </c>
      <c r="J44" s="43">
        <v>6.85</v>
      </c>
      <c r="K44" s="42">
        <v>6.9700000000000015</v>
      </c>
      <c r="L44" s="35"/>
      <c r="M44" s="36"/>
      <c r="Q44" s="44"/>
    </row>
    <row r="45" spans="1:17" s="2" customFormat="1" ht="12" customHeight="1" x14ac:dyDescent="0.25">
      <c r="A45" s="67"/>
      <c r="C45" s="45" t="s">
        <v>46</v>
      </c>
      <c r="D45" s="40">
        <v>6.88</v>
      </c>
      <c r="E45" s="41">
        <v>6.97</v>
      </c>
      <c r="F45" s="41" t="s">
        <v>86</v>
      </c>
      <c r="G45" s="41" t="s">
        <v>86</v>
      </c>
      <c r="H45" s="41" t="s">
        <v>86</v>
      </c>
      <c r="I45" s="42" t="s">
        <v>86</v>
      </c>
      <c r="J45" s="43">
        <v>6.88</v>
      </c>
      <c r="K45" s="42">
        <v>6.97</v>
      </c>
      <c r="L45" s="35"/>
      <c r="M45" s="36"/>
      <c r="Q45" s="44"/>
    </row>
    <row r="46" spans="1:17" s="2" customFormat="1" ht="12" customHeight="1" x14ac:dyDescent="0.25">
      <c r="A46" s="67"/>
      <c r="C46" s="45" t="s">
        <v>47</v>
      </c>
      <c r="D46" s="40">
        <v>6.86</v>
      </c>
      <c r="E46" s="41">
        <v>6.97</v>
      </c>
      <c r="F46" s="41" t="s">
        <v>86</v>
      </c>
      <c r="G46" s="41" t="s">
        <v>86</v>
      </c>
      <c r="H46" s="41" t="s">
        <v>86</v>
      </c>
      <c r="I46" s="42" t="s">
        <v>86</v>
      </c>
      <c r="J46" s="43">
        <v>6.86</v>
      </c>
      <c r="K46" s="42">
        <v>6.97</v>
      </c>
      <c r="L46" s="35"/>
      <c r="M46" s="36"/>
      <c r="Q46" s="44"/>
    </row>
    <row r="47" spans="1:17" s="2" customFormat="1" ht="12" customHeight="1" x14ac:dyDescent="0.25">
      <c r="A47" s="67"/>
      <c r="C47" s="45" t="s">
        <v>48</v>
      </c>
      <c r="D47" s="40">
        <v>6.8500000000000005</v>
      </c>
      <c r="E47" s="41">
        <v>6.97</v>
      </c>
      <c r="F47" s="41" t="s">
        <v>86</v>
      </c>
      <c r="G47" s="41" t="s">
        <v>86</v>
      </c>
      <c r="H47" s="41" t="s">
        <v>86</v>
      </c>
      <c r="I47" s="42" t="s">
        <v>86</v>
      </c>
      <c r="J47" s="43">
        <v>6.8500000000000005</v>
      </c>
      <c r="K47" s="42">
        <v>6.97</v>
      </c>
      <c r="L47" s="35"/>
      <c r="M47" s="36"/>
      <c r="Q47" s="44"/>
    </row>
    <row r="48" spans="1:17" s="2" customFormat="1" ht="12" customHeight="1" x14ac:dyDescent="0.25">
      <c r="A48" s="67"/>
      <c r="C48" s="45" t="s">
        <v>49</v>
      </c>
      <c r="D48" s="40">
        <v>6.86</v>
      </c>
      <c r="E48" s="41">
        <v>6.97</v>
      </c>
      <c r="F48" s="41" t="s">
        <v>86</v>
      </c>
      <c r="G48" s="41" t="s">
        <v>86</v>
      </c>
      <c r="H48" s="41" t="s">
        <v>86</v>
      </c>
      <c r="I48" s="42" t="s">
        <v>86</v>
      </c>
      <c r="J48" s="43">
        <v>6.86</v>
      </c>
      <c r="K48" s="42">
        <v>6.97</v>
      </c>
      <c r="L48" s="35"/>
      <c r="M48" s="36"/>
      <c r="Q48" s="44"/>
    </row>
    <row r="49" spans="1:17" s="2" customFormat="1" ht="12" customHeight="1" x14ac:dyDescent="0.25">
      <c r="A49" s="67"/>
      <c r="C49" s="45" t="s">
        <v>50</v>
      </c>
      <c r="D49" s="40">
        <v>6.85</v>
      </c>
      <c r="E49" s="41">
        <v>6.9699999999999989</v>
      </c>
      <c r="F49" s="41" t="s">
        <v>86</v>
      </c>
      <c r="G49" s="41" t="s">
        <v>86</v>
      </c>
      <c r="H49" s="41" t="s">
        <v>86</v>
      </c>
      <c r="I49" s="42" t="s">
        <v>86</v>
      </c>
      <c r="J49" s="43">
        <v>6.85</v>
      </c>
      <c r="K49" s="42">
        <v>6.9699999999999989</v>
      </c>
      <c r="L49" s="35"/>
      <c r="M49" s="36"/>
      <c r="Q49" s="44"/>
    </row>
    <row r="50" spans="1:17" s="2" customFormat="1" ht="12" customHeight="1" x14ac:dyDescent="0.25">
      <c r="A50" s="67"/>
      <c r="C50" s="45" t="s">
        <v>51</v>
      </c>
      <c r="D50" s="40">
        <v>6.85</v>
      </c>
      <c r="E50" s="41">
        <v>6.97</v>
      </c>
      <c r="F50" s="41">
        <v>6.92</v>
      </c>
      <c r="G50" s="41" t="s">
        <v>86</v>
      </c>
      <c r="H50" s="41" t="s">
        <v>86</v>
      </c>
      <c r="I50" s="42" t="s">
        <v>86</v>
      </c>
      <c r="J50" s="43">
        <v>6.919149461622049</v>
      </c>
      <c r="K50" s="42">
        <v>6.97</v>
      </c>
      <c r="L50" s="35"/>
      <c r="M50" s="36"/>
      <c r="Q50" s="44"/>
    </row>
    <row r="51" spans="1:17" s="2" customFormat="1" ht="12" customHeight="1" x14ac:dyDescent="0.25">
      <c r="A51" s="67"/>
      <c r="C51" s="45" t="s">
        <v>52</v>
      </c>
      <c r="D51" s="40">
        <v>6.85</v>
      </c>
      <c r="E51" s="41">
        <v>6.97</v>
      </c>
      <c r="F51" s="41">
        <v>6.93</v>
      </c>
      <c r="G51" s="41" t="s">
        <v>86</v>
      </c>
      <c r="H51" s="41" t="s">
        <v>86</v>
      </c>
      <c r="I51" s="42" t="s">
        <v>86</v>
      </c>
      <c r="J51" s="43">
        <v>6.9240679547348245</v>
      </c>
      <c r="K51" s="42">
        <v>6.97</v>
      </c>
      <c r="L51" s="35"/>
      <c r="M51" s="36"/>
      <c r="Q51" s="44"/>
    </row>
    <row r="52" spans="1:17" s="2" customFormat="1" ht="12" customHeight="1" x14ac:dyDescent="0.25">
      <c r="A52" s="67"/>
      <c r="C52" s="45" t="s">
        <v>53</v>
      </c>
      <c r="D52" s="40">
        <v>6.8500000000000005</v>
      </c>
      <c r="E52" s="41">
        <v>6.9700000000000006</v>
      </c>
      <c r="F52" s="41" t="s">
        <v>86</v>
      </c>
      <c r="G52" s="41" t="s">
        <v>86</v>
      </c>
      <c r="H52" s="41" t="s">
        <v>86</v>
      </c>
      <c r="I52" s="42" t="s">
        <v>86</v>
      </c>
      <c r="J52" s="43">
        <v>6.8500000000000005</v>
      </c>
      <c r="K52" s="42">
        <v>6.9700000000000006</v>
      </c>
      <c r="L52" s="35"/>
      <c r="M52" s="36"/>
      <c r="Q52" s="44"/>
    </row>
    <row r="53" spans="1:17" s="2" customFormat="1" ht="12" customHeight="1" x14ac:dyDescent="0.25">
      <c r="A53" s="67"/>
      <c r="C53" s="45" t="s">
        <v>54</v>
      </c>
      <c r="D53" s="40">
        <v>6.85</v>
      </c>
      <c r="E53" s="41">
        <v>6.9700000000000006</v>
      </c>
      <c r="F53" s="41" t="s">
        <v>86</v>
      </c>
      <c r="G53" s="41" t="s">
        <v>86</v>
      </c>
      <c r="H53" s="41" t="s">
        <v>86</v>
      </c>
      <c r="I53" s="42" t="s">
        <v>86</v>
      </c>
      <c r="J53" s="43">
        <v>6.85</v>
      </c>
      <c r="K53" s="42">
        <v>6.9700000000000006</v>
      </c>
      <c r="L53" s="35"/>
      <c r="M53" s="36"/>
      <c r="Q53" s="44"/>
    </row>
    <row r="54" spans="1:17" s="2" customFormat="1" ht="12" customHeight="1" x14ac:dyDescent="0.25">
      <c r="A54" s="67"/>
      <c r="C54" s="46" t="s">
        <v>55</v>
      </c>
      <c r="D54" s="40">
        <v>6.85</v>
      </c>
      <c r="E54" s="41">
        <v>6.97</v>
      </c>
      <c r="F54" s="41" t="s">
        <v>86</v>
      </c>
      <c r="G54" s="41" t="s">
        <v>86</v>
      </c>
      <c r="H54" s="41" t="s">
        <v>86</v>
      </c>
      <c r="I54" s="42" t="s">
        <v>86</v>
      </c>
      <c r="J54" s="43">
        <v>6.85</v>
      </c>
      <c r="K54" s="42">
        <v>6.97</v>
      </c>
      <c r="L54" s="35"/>
      <c r="M54" s="36"/>
      <c r="Q54" s="44"/>
    </row>
    <row r="55" spans="1:17" s="2" customFormat="1" ht="12" customHeight="1" x14ac:dyDescent="0.25">
      <c r="A55" s="67"/>
      <c r="C55" s="46" t="s">
        <v>56</v>
      </c>
      <c r="D55" s="40">
        <v>6.8500000000000005</v>
      </c>
      <c r="E55" s="41">
        <v>6.9599999999999991</v>
      </c>
      <c r="F55" s="41" t="s">
        <v>86</v>
      </c>
      <c r="G55" s="41" t="s">
        <v>86</v>
      </c>
      <c r="H55" s="41" t="s">
        <v>86</v>
      </c>
      <c r="I55" s="42" t="s">
        <v>86</v>
      </c>
      <c r="J55" s="43">
        <v>6.8500000000000005</v>
      </c>
      <c r="K55" s="42">
        <v>6.9599999999999991</v>
      </c>
      <c r="L55" s="35"/>
      <c r="M55" s="36"/>
      <c r="Q55" s="44"/>
    </row>
    <row r="56" spans="1:17" s="2" customFormat="1" ht="12" customHeight="1" x14ac:dyDescent="0.25">
      <c r="A56" s="67"/>
      <c r="C56" s="46" t="s">
        <v>57</v>
      </c>
      <c r="D56" s="40">
        <v>6.8500000000000005</v>
      </c>
      <c r="E56" s="41">
        <v>6.97</v>
      </c>
      <c r="F56" s="41" t="s">
        <v>86</v>
      </c>
      <c r="G56" s="41" t="s">
        <v>86</v>
      </c>
      <c r="H56" s="41" t="s">
        <v>86</v>
      </c>
      <c r="I56" s="42" t="s">
        <v>86</v>
      </c>
      <c r="J56" s="43">
        <v>6.8500000000000005</v>
      </c>
      <c r="K56" s="42">
        <v>6.97</v>
      </c>
      <c r="L56" s="35"/>
      <c r="M56" s="36"/>
      <c r="Q56" s="44"/>
    </row>
    <row r="57" spans="1:17" s="2" customFormat="1" ht="12" customHeight="1" x14ac:dyDescent="0.25">
      <c r="A57" s="67"/>
      <c r="C57" s="46" t="s">
        <v>58</v>
      </c>
      <c r="D57" s="40">
        <v>6.85</v>
      </c>
      <c r="E57" s="41" t="s">
        <v>86</v>
      </c>
      <c r="F57" s="41" t="s">
        <v>86</v>
      </c>
      <c r="G57" s="41" t="s">
        <v>86</v>
      </c>
      <c r="H57" s="41" t="s">
        <v>86</v>
      </c>
      <c r="I57" s="42" t="s">
        <v>86</v>
      </c>
      <c r="J57" s="43">
        <v>6.85</v>
      </c>
      <c r="K57" s="42" t="s">
        <v>86</v>
      </c>
      <c r="L57" s="35"/>
      <c r="M57" s="36"/>
      <c r="Q57" s="44"/>
    </row>
    <row r="58" spans="1:17" s="2" customFormat="1" ht="12" customHeight="1" x14ac:dyDescent="0.25">
      <c r="A58" s="67"/>
      <c r="C58" s="46" t="s">
        <v>59</v>
      </c>
      <c r="D58" s="40">
        <v>6.85</v>
      </c>
      <c r="E58" s="41">
        <v>6.97</v>
      </c>
      <c r="F58" s="41" t="s">
        <v>86</v>
      </c>
      <c r="G58" s="41" t="s">
        <v>86</v>
      </c>
      <c r="H58" s="41" t="s">
        <v>86</v>
      </c>
      <c r="I58" s="42" t="s">
        <v>86</v>
      </c>
      <c r="J58" s="43">
        <v>6.85</v>
      </c>
      <c r="K58" s="42">
        <v>6.97</v>
      </c>
      <c r="L58" s="35"/>
      <c r="M58" s="36"/>
      <c r="Q58" s="44"/>
    </row>
    <row r="59" spans="1:17" s="2" customFormat="1" ht="12" customHeight="1" x14ac:dyDescent="0.25">
      <c r="A59" s="67"/>
      <c r="C59" s="71" t="s">
        <v>60</v>
      </c>
      <c r="D59" s="40">
        <v>6.85</v>
      </c>
      <c r="E59" s="41">
        <v>6.9700000000000006</v>
      </c>
      <c r="F59" s="41" t="s">
        <v>86</v>
      </c>
      <c r="G59" s="41" t="s">
        <v>86</v>
      </c>
      <c r="H59" s="41" t="s">
        <v>86</v>
      </c>
      <c r="I59" s="42" t="s">
        <v>86</v>
      </c>
      <c r="J59" s="43">
        <v>6.85</v>
      </c>
      <c r="K59" s="42">
        <v>6.9700000000000006</v>
      </c>
      <c r="L59" s="35"/>
      <c r="M59" s="36"/>
      <c r="Q59" s="44"/>
    </row>
    <row r="60" spans="1:17" s="2" customFormat="1" ht="12" customHeight="1" x14ac:dyDescent="0.25">
      <c r="A60" s="67"/>
      <c r="C60" s="72" t="s">
        <v>61</v>
      </c>
      <c r="D60" s="40">
        <v>6.85</v>
      </c>
      <c r="E60" s="41" t="s">
        <v>86</v>
      </c>
      <c r="F60" s="41" t="s">
        <v>86</v>
      </c>
      <c r="G60" s="41" t="s">
        <v>86</v>
      </c>
      <c r="H60" s="41" t="s">
        <v>86</v>
      </c>
      <c r="I60" s="42" t="s">
        <v>86</v>
      </c>
      <c r="J60" s="43">
        <v>6.85</v>
      </c>
      <c r="K60" s="42" t="s">
        <v>86</v>
      </c>
      <c r="L60" s="35"/>
      <c r="M60" s="36"/>
      <c r="Q60" s="44"/>
    </row>
    <row r="61" spans="1:17" s="2" customFormat="1" ht="12" customHeight="1" x14ac:dyDescent="0.25">
      <c r="A61" s="67"/>
      <c r="C61" s="73" t="s">
        <v>62</v>
      </c>
      <c r="D61" s="40">
        <v>6.8500000000000005</v>
      </c>
      <c r="E61" s="41">
        <v>6.97</v>
      </c>
      <c r="F61" s="41" t="s">
        <v>86</v>
      </c>
      <c r="G61" s="41" t="s">
        <v>86</v>
      </c>
      <c r="H61" s="41" t="s">
        <v>86</v>
      </c>
      <c r="I61" s="42" t="s">
        <v>86</v>
      </c>
      <c r="J61" s="43">
        <v>6.8500000000000005</v>
      </c>
      <c r="K61" s="42">
        <v>6.97</v>
      </c>
      <c r="L61" s="35"/>
      <c r="M61" s="36"/>
      <c r="Q61" s="44"/>
    </row>
    <row r="62" spans="1:17" s="2" customFormat="1" ht="12" customHeight="1" x14ac:dyDescent="0.25">
      <c r="A62" s="67"/>
      <c r="C62" s="72" t="s">
        <v>63</v>
      </c>
      <c r="D62" s="40">
        <v>6.85</v>
      </c>
      <c r="E62" s="41">
        <v>6.97</v>
      </c>
      <c r="F62" s="41" t="s">
        <v>86</v>
      </c>
      <c r="G62" s="41" t="s">
        <v>86</v>
      </c>
      <c r="H62" s="41" t="s">
        <v>86</v>
      </c>
      <c r="I62" s="42" t="s">
        <v>86</v>
      </c>
      <c r="J62" s="43">
        <v>6.85</v>
      </c>
      <c r="K62" s="42">
        <v>6.97</v>
      </c>
      <c r="L62" s="35"/>
      <c r="M62" s="36"/>
      <c r="Q62" s="44"/>
    </row>
    <row r="63" spans="1:17" s="15" customFormat="1" ht="12" customHeight="1" x14ac:dyDescent="0.25">
      <c r="A63" s="67"/>
      <c r="C63" s="39" t="s">
        <v>64</v>
      </c>
      <c r="D63" s="40">
        <v>6.85</v>
      </c>
      <c r="E63" s="41">
        <v>6.97</v>
      </c>
      <c r="F63" s="41" t="s">
        <v>86</v>
      </c>
      <c r="G63" s="41" t="s">
        <v>86</v>
      </c>
      <c r="H63" s="41" t="s">
        <v>86</v>
      </c>
      <c r="I63" s="42" t="s">
        <v>86</v>
      </c>
      <c r="J63" s="43">
        <v>6.85</v>
      </c>
      <c r="K63" s="42">
        <v>6.97</v>
      </c>
      <c r="L63" s="35"/>
      <c r="M63" s="36"/>
      <c r="Q63" s="37"/>
    </row>
    <row r="64" spans="1:17" s="15" customFormat="1" ht="12" customHeight="1" x14ac:dyDescent="0.25">
      <c r="A64" s="67"/>
      <c r="C64" s="49" t="s">
        <v>65</v>
      </c>
      <c r="D64" s="40">
        <v>6.85</v>
      </c>
      <c r="E64" s="41">
        <v>6.97</v>
      </c>
      <c r="F64" s="41" t="s">
        <v>86</v>
      </c>
      <c r="G64" s="41" t="s">
        <v>86</v>
      </c>
      <c r="H64" s="41" t="s">
        <v>86</v>
      </c>
      <c r="I64" s="42" t="s">
        <v>86</v>
      </c>
      <c r="J64" s="43">
        <v>6.85</v>
      </c>
      <c r="K64" s="42">
        <v>6.97</v>
      </c>
      <c r="L64" s="35"/>
      <c r="M64" s="36"/>
      <c r="Q64" s="37"/>
    </row>
    <row r="65" spans="1:17" s="15" customFormat="1" ht="12" customHeight="1" x14ac:dyDescent="0.25">
      <c r="A65" s="67"/>
      <c r="B65" s="2"/>
      <c r="C65" s="49" t="s">
        <v>66</v>
      </c>
      <c r="D65" s="40">
        <v>6.85</v>
      </c>
      <c r="E65" s="41">
        <v>6.97</v>
      </c>
      <c r="F65" s="41" t="s">
        <v>86</v>
      </c>
      <c r="G65" s="41" t="s">
        <v>86</v>
      </c>
      <c r="H65" s="41" t="s">
        <v>86</v>
      </c>
      <c r="I65" s="42" t="s">
        <v>86</v>
      </c>
      <c r="J65" s="43">
        <v>6.85</v>
      </c>
      <c r="K65" s="42">
        <v>6.97</v>
      </c>
      <c r="L65" s="35"/>
      <c r="M65" s="36"/>
      <c r="N65" s="2"/>
      <c r="O65" s="2"/>
      <c r="Q65" s="37"/>
    </row>
    <row r="66" spans="1:17" s="2" customFormat="1" ht="12" customHeight="1" thickBot="1" x14ac:dyDescent="0.3">
      <c r="A66" s="67"/>
      <c r="C66" s="49" t="s">
        <v>67</v>
      </c>
      <c r="D66" s="40">
        <v>6.85</v>
      </c>
      <c r="E66" s="41">
        <v>6.97</v>
      </c>
      <c r="F66" s="41" t="s">
        <v>86</v>
      </c>
      <c r="G66" s="41" t="s">
        <v>86</v>
      </c>
      <c r="H66" s="41" t="s">
        <v>86</v>
      </c>
      <c r="I66" s="42" t="s">
        <v>86</v>
      </c>
      <c r="J66" s="43">
        <v>6.85</v>
      </c>
      <c r="K66" s="42">
        <v>6.97</v>
      </c>
      <c r="L66" s="35"/>
      <c r="M66" s="36"/>
      <c r="Q66" s="44"/>
    </row>
    <row r="67" spans="1:17" s="77" customFormat="1" ht="12" customHeight="1" thickBot="1" x14ac:dyDescent="0.3">
      <c r="A67" s="74"/>
      <c r="B67" s="75"/>
      <c r="C67" s="76" t="s">
        <v>68</v>
      </c>
      <c r="D67" s="31" t="s">
        <v>86</v>
      </c>
      <c r="E67" s="32" t="s">
        <v>86</v>
      </c>
      <c r="F67" s="32" t="s">
        <v>86</v>
      </c>
      <c r="G67" s="32" t="s">
        <v>86</v>
      </c>
      <c r="H67" s="32" t="s">
        <v>86</v>
      </c>
      <c r="I67" s="33" t="s">
        <v>86</v>
      </c>
      <c r="J67" s="34" t="s">
        <v>86</v>
      </c>
      <c r="K67" s="33" t="s">
        <v>86</v>
      </c>
      <c r="M67" s="36"/>
      <c r="Q67" s="78"/>
    </row>
    <row r="68" spans="1:17" ht="12" customHeight="1" thickBot="1" x14ac:dyDescent="0.3">
      <c r="A68" s="38"/>
      <c r="B68" s="75"/>
      <c r="C68" s="79" t="s">
        <v>69</v>
      </c>
      <c r="D68" s="80" t="s">
        <v>86</v>
      </c>
      <c r="E68" s="81" t="s">
        <v>86</v>
      </c>
      <c r="F68" s="81" t="s">
        <v>86</v>
      </c>
      <c r="G68" s="81" t="s">
        <v>86</v>
      </c>
      <c r="H68" s="81" t="s">
        <v>86</v>
      </c>
      <c r="I68" s="82" t="s">
        <v>86</v>
      </c>
      <c r="J68" s="83" t="s">
        <v>86</v>
      </c>
      <c r="K68" s="82" t="s">
        <v>86</v>
      </c>
      <c r="M68" s="36"/>
    </row>
    <row r="69" spans="1:17" x14ac:dyDescent="0.25">
      <c r="A69" s="85"/>
      <c r="C69" s="86" t="s">
        <v>70</v>
      </c>
      <c r="D69" s="86"/>
      <c r="E69" s="86"/>
      <c r="F69" s="86"/>
      <c r="G69" s="86"/>
      <c r="H69" s="86"/>
      <c r="I69" s="86"/>
      <c r="J69" s="86"/>
    </row>
    <row r="70" spans="1:17" ht="14.25" thickBot="1" x14ac:dyDescent="0.3">
      <c r="A70" s="85"/>
      <c r="C70" s="87" t="s">
        <v>71</v>
      </c>
      <c r="D70" s="87"/>
      <c r="E70" s="87"/>
      <c r="F70" s="87"/>
      <c r="G70" s="87"/>
      <c r="H70" s="87"/>
      <c r="I70" s="87"/>
      <c r="J70" s="87"/>
    </row>
    <row r="71" spans="1:17" ht="14.25" customHeight="1" x14ac:dyDescent="0.25">
      <c r="A71" s="85"/>
      <c r="C71" s="88" t="s">
        <v>4</v>
      </c>
      <c r="D71" s="89"/>
      <c r="E71" s="8" t="s">
        <v>5</v>
      </c>
      <c r="F71" s="9"/>
      <c r="G71" s="9"/>
      <c r="H71" s="10"/>
      <c r="I71" s="90" t="s">
        <v>6</v>
      </c>
      <c r="J71" s="91"/>
    </row>
    <row r="72" spans="1:17" ht="13.5" customHeight="1" x14ac:dyDescent="0.25">
      <c r="A72" s="85"/>
      <c r="C72" s="92"/>
      <c r="D72" s="93"/>
      <c r="E72" s="94" t="s">
        <v>8</v>
      </c>
      <c r="F72" s="95"/>
      <c r="G72" s="96" t="s">
        <v>9</v>
      </c>
      <c r="H72" s="95"/>
      <c r="I72" s="97"/>
      <c r="J72" s="98"/>
    </row>
    <row r="73" spans="1:17" ht="15.75" customHeight="1" thickBot="1" x14ac:dyDescent="0.3">
      <c r="A73" s="85"/>
      <c r="C73" s="99"/>
      <c r="D73" s="100"/>
      <c r="E73" s="101" t="s">
        <v>10</v>
      </c>
      <c r="F73" s="102" t="s">
        <v>11</v>
      </c>
      <c r="G73" s="102" t="s">
        <v>10</v>
      </c>
      <c r="H73" s="102" t="s">
        <v>11</v>
      </c>
      <c r="I73" s="102" t="s">
        <v>10</v>
      </c>
      <c r="J73" s="103" t="s">
        <v>11</v>
      </c>
    </row>
    <row r="74" spans="1:17" ht="12" customHeight="1" x14ac:dyDescent="0.25">
      <c r="A74" s="29"/>
      <c r="C74" s="104" t="s">
        <v>72</v>
      </c>
      <c r="D74" s="105"/>
      <c r="E74" s="106">
        <v>2381171.98</v>
      </c>
      <c r="F74" s="107">
        <v>10083415.229999999</v>
      </c>
      <c r="G74" s="107">
        <v>8802087.370000001</v>
      </c>
      <c r="H74" s="107">
        <v>10511976.25</v>
      </c>
      <c r="I74" s="108">
        <v>0</v>
      </c>
      <c r="J74" s="109">
        <v>0</v>
      </c>
    </row>
    <row r="75" spans="1:17" ht="12" customHeight="1" x14ac:dyDescent="0.25">
      <c r="A75" s="70"/>
      <c r="C75" s="110" t="s">
        <v>73</v>
      </c>
      <c r="D75" s="111"/>
      <c r="E75" s="112">
        <v>11420.019999999999</v>
      </c>
      <c r="F75" s="113">
        <v>104438.31</v>
      </c>
      <c r="G75" s="113">
        <v>0</v>
      </c>
      <c r="H75" s="113">
        <v>0</v>
      </c>
      <c r="I75" s="114">
        <v>0</v>
      </c>
      <c r="J75" s="115">
        <v>0</v>
      </c>
    </row>
    <row r="76" spans="1:17" ht="12" customHeight="1" x14ac:dyDescent="0.25">
      <c r="A76" s="69"/>
      <c r="C76" s="116" t="s">
        <v>74</v>
      </c>
      <c r="D76" s="111"/>
      <c r="E76" s="112">
        <v>237061.63999999998</v>
      </c>
      <c r="F76" s="112">
        <v>682008.34000000008</v>
      </c>
      <c r="G76" s="112">
        <v>50500</v>
      </c>
      <c r="H76" s="113">
        <v>0</v>
      </c>
      <c r="I76" s="112">
        <v>0</v>
      </c>
      <c r="J76" s="115">
        <v>0</v>
      </c>
    </row>
    <row r="77" spans="1:17" ht="12" customHeight="1" x14ac:dyDescent="0.25">
      <c r="A77" s="29"/>
      <c r="C77" s="110" t="s">
        <v>75</v>
      </c>
      <c r="D77" s="111"/>
      <c r="E77" s="117">
        <v>56664.69</v>
      </c>
      <c r="F77" s="113">
        <v>170681.47999999998</v>
      </c>
      <c r="G77" s="113">
        <v>11300.05</v>
      </c>
      <c r="H77" s="113">
        <v>0</v>
      </c>
      <c r="I77" s="113">
        <v>0</v>
      </c>
      <c r="J77" s="118">
        <v>0</v>
      </c>
    </row>
    <row r="78" spans="1:17" ht="12" customHeight="1" thickBot="1" x14ac:dyDescent="0.3">
      <c r="A78" s="74"/>
      <c r="C78" s="119" t="s">
        <v>76</v>
      </c>
      <c r="D78" s="120"/>
      <c r="E78" s="121">
        <v>0</v>
      </c>
      <c r="F78" s="122">
        <v>0</v>
      </c>
      <c r="G78" s="122">
        <v>0</v>
      </c>
      <c r="H78" s="122">
        <v>0</v>
      </c>
      <c r="I78" s="122">
        <v>0</v>
      </c>
      <c r="J78" s="123">
        <v>0</v>
      </c>
    </row>
    <row r="79" spans="1:17" x14ac:dyDescent="0.25">
      <c r="A79" s="85"/>
      <c r="C79" s="68" t="s">
        <v>77</v>
      </c>
      <c r="E79" s="124"/>
      <c r="F79" s="124"/>
      <c r="G79" s="124"/>
      <c r="H79" s="124"/>
      <c r="I79" s="124"/>
      <c r="J79" s="124"/>
      <c r="K79" s="125"/>
    </row>
    <row r="80" spans="1:17" ht="13.5" customHeight="1" x14ac:dyDescent="0.25">
      <c r="C80" s="68" t="s">
        <v>78</v>
      </c>
      <c r="I80" s="125"/>
      <c r="J80" s="125"/>
    </row>
    <row r="81" spans="3:11" ht="13.5" customHeight="1" x14ac:dyDescent="0.25">
      <c r="C81" s="68" t="s">
        <v>79</v>
      </c>
    </row>
    <row r="82" spans="3:11" ht="13.5" customHeight="1" x14ac:dyDescent="0.25">
      <c r="C82" s="68" t="s">
        <v>80</v>
      </c>
    </row>
    <row r="83" spans="3:11" ht="13.5" customHeight="1" x14ac:dyDescent="0.25">
      <c r="C83" s="68" t="s">
        <v>81</v>
      </c>
    </row>
    <row r="84" spans="3:11" ht="13.5" customHeight="1" x14ac:dyDescent="0.25">
      <c r="C84" s="68" t="s">
        <v>82</v>
      </c>
    </row>
    <row r="87" spans="3:11" x14ac:dyDescent="0.25">
      <c r="C87" s="68" t="s">
        <v>83</v>
      </c>
    </row>
    <row r="88" spans="3:11" x14ac:dyDescent="0.25">
      <c r="C88" s="68" t="s">
        <v>84</v>
      </c>
    </row>
    <row r="90" spans="3:11" ht="15" x14ac:dyDescent="0.3">
      <c r="C90" s="23"/>
      <c r="D90" s="126"/>
      <c r="E90" s="126"/>
      <c r="F90" s="126"/>
      <c r="G90" s="126"/>
      <c r="H90" s="126"/>
      <c r="I90" s="126"/>
      <c r="J90" s="126"/>
      <c r="K90" s="12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7" priority="18" operator="lessThan">
      <formula>6</formula>
    </cfRule>
  </conditionalFormatting>
  <conditionalFormatting sqref="D11:K20 D22:K28 D66:K67 D31:K64">
    <cfRule type="cellIs" dxfId="16" priority="15" operator="lessThan">
      <formula>6</formula>
    </cfRule>
    <cfRule type="cellIs" dxfId="15" priority="16" operator="lessThan">
      <formula>5</formula>
    </cfRule>
    <cfRule type="cellIs" dxfId="14" priority="17" operator="lessThan">
      <formula>5</formula>
    </cfRule>
  </conditionalFormatting>
  <conditionalFormatting sqref="D30:K30">
    <cfRule type="cellIs" dxfId="13" priority="14" operator="lessThan">
      <formula>6</formula>
    </cfRule>
  </conditionalFormatting>
  <conditionalFormatting sqref="D30:K30">
    <cfRule type="cellIs" dxfId="12" priority="11" operator="lessThan">
      <formula>6</formula>
    </cfRule>
    <cfRule type="cellIs" dxfId="11" priority="12" operator="lessThan">
      <formula>5</formula>
    </cfRule>
    <cfRule type="cellIs" dxfId="10" priority="13" operator="lessThan">
      <formula>5</formula>
    </cfRule>
  </conditionalFormatting>
  <conditionalFormatting sqref="D29:K29">
    <cfRule type="cellIs" dxfId="9" priority="10" operator="lessThan">
      <formula>6</formula>
    </cfRule>
  </conditionalFormatting>
  <conditionalFormatting sqref="D29:K29">
    <cfRule type="cellIs" dxfId="8" priority="7" operator="lessThan">
      <formula>6</formula>
    </cfRule>
    <cfRule type="cellIs" dxfId="7" priority="8" operator="lessThan">
      <formula>5</formula>
    </cfRule>
    <cfRule type="cellIs" dxfId="6" priority="9" operator="lessThan">
      <formula>5</formula>
    </cfRule>
  </conditionalFormatting>
  <conditionalFormatting sqref="D65:K65">
    <cfRule type="cellIs" dxfId="5" priority="6" operator="lessThan">
      <formula>6</formula>
    </cfRule>
  </conditionalFormatting>
  <conditionalFormatting sqref="D65:K65">
    <cfRule type="cellIs" dxfId="4" priority="3" operator="lessThan">
      <formula>6</formula>
    </cfRule>
    <cfRule type="cellIs" dxfId="3" priority="4" operator="lessThan">
      <formula>5</formula>
    </cfRule>
    <cfRule type="cellIs" dxfId="2" priority="5" operator="lessThan">
      <formula>5</formula>
    </cfRule>
  </conditionalFormatting>
  <conditionalFormatting sqref="M10:M66">
    <cfRule type="cellIs" dxfId="1" priority="1" operator="greaterThan">
      <formula>6.97</formula>
    </cfRule>
    <cfRule type="cellIs" dxfId="0" priority="2" operator="greaterThan">
      <formula>"6.97"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Aruquipa Choque Magaly</dc:creator>
  <cp:lastModifiedBy>Aruquipa Choque Magaly</cp:lastModifiedBy>
  <dcterms:created xsi:type="dcterms:W3CDTF">2016-06-17T20:22:58Z</dcterms:created>
  <dcterms:modified xsi:type="dcterms:W3CDTF">2016-06-17T20:24:05Z</dcterms:modified>
</cp:coreProperties>
</file>