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<sst xmlns="http://schemas.openxmlformats.org/spreadsheetml/2006/main" count="529" uniqueCount="106">
  <si>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</si>
  <si>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</si>
  <si>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</si>
  <si>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</si>
  <si>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</si>
  <si>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</si>
  <si>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</si>
  <si>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</si>
  <si>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</si>
  <si>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</si>
  <si>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</si>
  <si>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</si>
  <si>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</si>
  <si>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</si>
  <si>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</si>
  <si>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</si>
  <si>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</si>
  <si>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</si>
  <si>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</si>
  <si>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</si>
  <si>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</si>
  <si>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</si>
  <si>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</si>
  <si>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</si>
  <si>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</si>
  <si>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</si>
  <si>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</si>
  <si>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</si>
  <si>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</si>
  <si>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</si>
  <si>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</si>
  <si>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</si>
  <si>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</si>
  <si>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</si>
  <si>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</si>
  <si>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</si>
  <si>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</si>
  <si>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</si>
  <si>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</si>
  <si>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</si>
  <si>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</si>
  <si>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</si>
  <si>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</si>
  <si>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FUBODE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</si>
  <si>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</si>
  <si>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</si>
  <si>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</si>
  <si>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</si>
  <si>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</si>
  <si>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</si>
  <si>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</si>
  <si>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</si>
  <si>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</si>
  <si>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</si>
  <si>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</si>
  <si>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</si>
  <si>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</si>
  <si>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</si>
  <si>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</si>
  <si>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</si>
  <si>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</si>
  <si>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</si>
  <si>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</si>
  <si>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</si>
  <si>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</si>
  <si>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</si>
  <si>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</si>
  <si>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</si>
  <si>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</si>
  <si>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</si>
  <si>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</si>
  <si>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</si>
  <si>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</si>
  <si>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</si>
  <si>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</si>
  <si>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</si>
  <si>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</si>
  <si>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</si>
  <si>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</si>
  <si>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</si>
  <si>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</si>
  <si>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</si>
  <si>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PIO X</t>
    </r>
    <r>
      <rPr>
        <vertAlign val="superscript"/>
        <sz val="10"/>
        <rFont val="Book Antiqua"/>
        <family val="1"/>
      </rPr>
      <t>5</t>
    </r>
  </si>
  <si>
    <t>S.J. PUNATA</t>
  </si>
  <si>
    <r>
      <t>COMARAPA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</si>
  <si>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</si>
  <si>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</si>
  <si>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CRISTO REY COCHABAMBA</t>
  </si>
  <si>
    <r>
      <t>QUILLACOLLO</t>
    </r>
    <r>
      <rPr>
        <vertAlign val="superscript"/>
        <sz val="10"/>
        <rFont val="Book Antiqua"/>
        <family val="1"/>
      </rPr>
      <t>5</t>
    </r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</si>
  <si>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</si>
  <si>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</si>
  <si>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t>SAN JOAQUIN</t>
  </si>
  <si>
    <t>EL PROGRESO</t>
  </si>
  <si>
    <t>LOYOLA</t>
  </si>
  <si>
    <t>CATEDRAL DE  TARIJA</t>
  </si>
  <si>
    <r>
      <t>SAN MATEO</t>
    </r>
    <r>
      <rPr>
        <vertAlign val="superscript"/>
        <sz val="10"/>
        <rFont val="Book Antiqua"/>
        <family val="1"/>
      </rPr>
      <t>5</t>
    </r>
  </si>
  <si>
    <t>MADRE Y MAESTRA</t>
  </si>
  <si>
    <r>
      <t>S. C. BORROMEO</t>
    </r>
    <r>
      <rPr>
        <vertAlign val="superscript"/>
        <sz val="10"/>
        <rFont val="Book Antiqua"/>
        <family val="1"/>
      </rPr>
      <t>5</t>
    </r>
  </si>
  <si>
    <t>SAN PEDRO DE AIQUILE</t>
  </si>
  <si>
    <t>INCAHUASSI</t>
  </si>
  <si>
    <t>SAN ROQUE</t>
  </si>
  <si>
    <t>ASUNCION</t>
  </si>
  <si>
    <t>S.J.BERMEJO</t>
  </si>
  <si>
    <r>
      <t>PROGRESO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</si>
  <si>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</si>
  <si>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Al 15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</si>
</sst>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1"/>
  <sheetViews>
    <sheetView showZeros="0" tabSelected="1" showRuler="0" showWhiteSpace="0" zoomScale="115" zoomScaleNormal="115" workbookViewId="0">
      <selection activeCell="G108" sqref="G108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4" t="s">
        <v>56</v>
      </c>
      <c r="C3" s="154"/>
      <c r="D3" s="154"/>
      <c r="E3" s="154"/>
      <c r="F3" s="154"/>
      <c r="G3" s="154"/>
      <c r="H3" s="154"/>
      <c r="I3" s="154"/>
      <c r="J3" s="154"/>
    </row>
    <row r="4" spans="1:35" s="1" customFormat="1" ht="15" customHeight="1" x14ac:dyDescent="0.3">
      <c r="B4" s="154" t="s">
        <v>26</v>
      </c>
      <c r="C4" s="154"/>
      <c r="D4" s="154"/>
      <c r="E4" s="154"/>
      <c r="F4" s="154"/>
      <c r="G4" s="154"/>
      <c r="H4" s="154"/>
      <c r="I4" s="154"/>
      <c r="J4" s="154"/>
    </row>
    <row r="5" spans="1:35" s="1" customFormat="1" ht="15" customHeight="1" x14ac:dyDescent="0.3">
      <c r="B5" s="154" t="s">
        <v>27</v>
      </c>
      <c r="C5" s="154"/>
      <c r="D5" s="154"/>
      <c r="E5" s="154"/>
      <c r="F5" s="154"/>
      <c r="G5" s="154"/>
      <c r="H5" s="154"/>
      <c r="I5" s="154"/>
      <c r="J5" s="154"/>
    </row>
    <row r="6" spans="1:35" s="1" customFormat="1" ht="15" customHeight="1" thickBot="1" x14ac:dyDescent="0.35">
      <c r="B6" s="155" t="s">
        <v>105</v>
      </c>
      <c r="C6" s="155"/>
      <c r="D6" s="155"/>
      <c r="E6" s="155"/>
      <c r="F6" s="155"/>
      <c r="G6" s="155"/>
      <c r="H6" s="155"/>
      <c r="I6" s="155"/>
      <c r="J6" s="155"/>
    </row>
    <row r="7" spans="1:35" s="1" customFormat="1" ht="16.5" customHeight="1" x14ac:dyDescent="0.3">
      <c r="A7" s="27"/>
      <c r="B7" s="163" t="s">
        <v>21</v>
      </c>
      <c r="C7" s="136" t="s">
        <v>20</v>
      </c>
      <c r="D7" s="137"/>
      <c r="E7" s="137"/>
      <c r="F7" s="138"/>
      <c r="G7" s="152" t="s">
        <v>19</v>
      </c>
      <c r="H7" s="153"/>
      <c r="I7" s="161" t="s">
        <v>28</v>
      </c>
      <c r="J7" s="153"/>
      <c r="AA7" s="127"/>
      <c r="AB7" s="128"/>
      <c r="AC7" s="128"/>
      <c r="AD7" s="128"/>
      <c r="AE7" s="128"/>
      <c r="AF7" s="129"/>
      <c r="AG7" s="129"/>
      <c r="AH7" s="130"/>
      <c r="AI7" s="130"/>
    </row>
    <row r="8" spans="1:35" s="1" customFormat="1" ht="15" customHeight="1" x14ac:dyDescent="0.3">
      <c r="A8" s="27"/>
      <c r="B8" s="164"/>
      <c r="C8" s="156" t="s">
        <v>17</v>
      </c>
      <c r="D8" s="157"/>
      <c r="E8" s="158" t="s">
        <v>18</v>
      </c>
      <c r="F8" s="157"/>
      <c r="G8" s="159"/>
      <c r="H8" s="160"/>
      <c r="I8" s="162"/>
      <c r="J8" s="160"/>
      <c r="AA8" s="127"/>
      <c r="AB8" s="129"/>
      <c r="AC8" s="129"/>
      <c r="AD8" s="129"/>
      <c r="AE8" s="129"/>
      <c r="AF8" s="129"/>
      <c r="AG8" s="129"/>
      <c r="AH8" s="130"/>
      <c r="AI8" s="130"/>
    </row>
    <row r="9" spans="1:35" s="1" customFormat="1" ht="12.75" customHeight="1" thickBot="1" x14ac:dyDescent="0.35">
      <c r="A9" s="28"/>
      <c r="B9" s="165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7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35</v>
      </c>
      <c r="C10" s="50">
        <v>6.85</v>
      </c>
      <c r="D10" s="51">
        <v>6.969999999999998</v>
      </c>
      <c r="E10" s="51">
        <v>7.7808757516902372</v>
      </c>
      <c r="F10" s="51">
        <v>6.9593119923792193</v>
      </c>
      <c r="G10" s="51" t="s">
        <v>53</v>
      </c>
      <c r="H10" s="52" t="s">
        <v>53</v>
      </c>
      <c r="I10" s="53">
        <v>7.7710705186400908</v>
      </c>
      <c r="J10" s="52">
        <v>6.9625439913849885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6.8500000000000005</v>
      </c>
      <c r="D11" s="14">
        <v>6.9700000000000006</v>
      </c>
      <c r="E11" s="14">
        <v>7.1204474117330623</v>
      </c>
      <c r="F11" s="14">
        <v>6.9599853759790653</v>
      </c>
      <c r="G11" s="14" t="s">
        <v>53</v>
      </c>
      <c r="H11" s="15" t="s">
        <v>53</v>
      </c>
      <c r="I11" s="16">
        <v>7.1202496854217605</v>
      </c>
      <c r="J11" s="15">
        <v>6.9617499366919775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</v>
      </c>
      <c r="D12" s="14">
        <v>6.97</v>
      </c>
      <c r="E12" s="14">
        <v>8.1301170661185349</v>
      </c>
      <c r="F12" s="14">
        <v>6.97</v>
      </c>
      <c r="G12" s="14" t="s">
        <v>53</v>
      </c>
      <c r="H12" s="15" t="s">
        <v>53</v>
      </c>
      <c r="I12" s="16">
        <v>7.9210259944768913</v>
      </c>
      <c r="J12" s="15">
        <v>6.9659644919274886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</v>
      </c>
      <c r="D13" s="14" t="s">
        <v>53</v>
      </c>
      <c r="E13" s="14">
        <v>7.1481789892228633</v>
      </c>
      <c r="F13" s="14">
        <v>6.9669839879866107</v>
      </c>
      <c r="G13" s="14" t="s">
        <v>53</v>
      </c>
      <c r="H13" s="15" t="s">
        <v>53</v>
      </c>
      <c r="I13" s="16">
        <v>7.1476264564511744</v>
      </c>
      <c r="J13" s="15" t="s">
        <v>53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</v>
      </c>
      <c r="D14" s="95">
        <v>6.97</v>
      </c>
      <c r="E14" s="14">
        <v>7.4359697866221506</v>
      </c>
      <c r="F14" s="14" t="s">
        <v>53</v>
      </c>
      <c r="G14" s="14" t="s">
        <v>53</v>
      </c>
      <c r="H14" s="15" t="s">
        <v>53</v>
      </c>
      <c r="I14" s="16">
        <v>7.4339127783814973</v>
      </c>
      <c r="J14" s="15">
        <v>6.97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6.8500000000000005</v>
      </c>
      <c r="D15" s="95">
        <v>6.97</v>
      </c>
      <c r="E15" s="14">
        <v>9.1956929245592125</v>
      </c>
      <c r="F15" s="14">
        <v>6.86</v>
      </c>
      <c r="G15" s="14" t="s">
        <v>53</v>
      </c>
      <c r="H15" s="15" t="s">
        <v>53</v>
      </c>
      <c r="I15" s="97">
        <v>9.147184458130031</v>
      </c>
      <c r="J15" s="96" t="s">
        <v>53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6.8500000000000005</v>
      </c>
      <c r="D16" s="95">
        <v>6.9700000000000006</v>
      </c>
      <c r="E16" s="95">
        <v>13.4</v>
      </c>
      <c r="F16" s="95">
        <v>6.96</v>
      </c>
      <c r="G16" s="95" t="s">
        <v>53</v>
      </c>
      <c r="H16" s="96" t="s">
        <v>53</v>
      </c>
      <c r="I16" s="97">
        <v>12.605654227965703</v>
      </c>
      <c r="J16" s="96">
        <v>6.9600460255501622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</v>
      </c>
      <c r="D17" s="14">
        <v>6.97</v>
      </c>
      <c r="E17" s="14">
        <v>12.435334556351998</v>
      </c>
      <c r="F17" s="14">
        <v>6.8600000000000012</v>
      </c>
      <c r="G17" s="14" t="s">
        <v>53</v>
      </c>
      <c r="H17" s="15" t="s">
        <v>53</v>
      </c>
      <c r="I17" s="16">
        <v>12.404304647626182</v>
      </c>
      <c r="J17" s="15">
        <v>6.9675636927723925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</v>
      </c>
      <c r="D18" s="14">
        <v>6.97</v>
      </c>
      <c r="E18" s="14">
        <v>12.155358984626863</v>
      </c>
      <c r="F18" s="14">
        <v>6.8587100066081543</v>
      </c>
      <c r="G18" s="14" t="s">
        <v>53</v>
      </c>
      <c r="H18" s="15" t="s">
        <v>53</v>
      </c>
      <c r="I18" s="16">
        <v>12.074273156021789</v>
      </c>
      <c r="J18" s="15">
        <v>6.9695029113662486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65</v>
      </c>
      <c r="C19" s="112" t="s">
        <v>53</v>
      </c>
      <c r="D19" s="113" t="s">
        <v>53</v>
      </c>
      <c r="E19" s="95" t="s">
        <v>53</v>
      </c>
      <c r="F19" s="113" t="s">
        <v>53</v>
      </c>
      <c r="G19" s="95" t="s">
        <v>53</v>
      </c>
      <c r="H19" s="96" t="s">
        <v>53</v>
      </c>
      <c r="I19" s="114" t="s">
        <v>53</v>
      </c>
      <c r="J19" s="115" t="s">
        <v>53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33</v>
      </c>
      <c r="C20" s="50">
        <v>6.8499999999999988</v>
      </c>
      <c r="D20" s="51">
        <v>6.97</v>
      </c>
      <c r="E20" s="51">
        <v>6.96</v>
      </c>
      <c r="F20" s="51" t="s">
        <v>53</v>
      </c>
      <c r="G20" s="51" t="s">
        <v>53</v>
      </c>
      <c r="H20" s="52">
        <v>6.87</v>
      </c>
      <c r="I20" s="53">
        <v>6.9583745207398122</v>
      </c>
      <c r="J20" s="52">
        <v>6.8765065372966463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45</v>
      </c>
      <c r="C21" s="13">
        <v>6.8500000000000005</v>
      </c>
      <c r="D21" s="14">
        <v>6.97</v>
      </c>
      <c r="E21" s="14">
        <v>6.96</v>
      </c>
      <c r="F21" s="14" t="s">
        <v>53</v>
      </c>
      <c r="G21" s="14" t="s">
        <v>53</v>
      </c>
      <c r="H21" s="15" t="s">
        <v>53</v>
      </c>
      <c r="I21" s="16">
        <v>6.9599950078972395</v>
      </c>
      <c r="J21" s="15">
        <v>6.97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46</v>
      </c>
      <c r="C22" s="13">
        <v>6.85</v>
      </c>
      <c r="D22" s="14">
        <v>6.9700000000000006</v>
      </c>
      <c r="E22" s="14" t="s">
        <v>53</v>
      </c>
      <c r="F22" s="14" t="s">
        <v>53</v>
      </c>
      <c r="G22" s="14" t="s">
        <v>53</v>
      </c>
      <c r="H22" s="15">
        <v>6.87</v>
      </c>
      <c r="I22" s="16">
        <v>6.85</v>
      </c>
      <c r="J22" s="15">
        <v>6.8731307840003435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92</v>
      </c>
      <c r="C23" s="94" t="s">
        <v>53</v>
      </c>
      <c r="D23" s="95" t="s">
        <v>53</v>
      </c>
      <c r="E23" s="95" t="s">
        <v>53</v>
      </c>
      <c r="F23" s="95" t="s">
        <v>53</v>
      </c>
      <c r="G23" s="95" t="s">
        <v>53</v>
      </c>
      <c r="H23" s="96" t="s">
        <v>53</v>
      </c>
      <c r="I23" s="97" t="s">
        <v>53</v>
      </c>
      <c r="J23" s="96" t="s">
        <v>53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6.8564290028539947</v>
      </c>
      <c r="D24" s="51">
        <v>6.97</v>
      </c>
      <c r="E24" s="51">
        <v>6.9359011964807475</v>
      </c>
      <c r="F24" s="51">
        <v>6.9700000000000006</v>
      </c>
      <c r="G24" s="51">
        <v>6.87</v>
      </c>
      <c r="H24" s="52" t="s">
        <v>53</v>
      </c>
      <c r="I24" s="53">
        <v>6.8702072515153025</v>
      </c>
      <c r="J24" s="52">
        <v>6.9699999999999989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11</v>
      </c>
      <c r="C25" s="13">
        <v>6.8500000000000005</v>
      </c>
      <c r="D25" s="14">
        <v>6.97</v>
      </c>
      <c r="E25" s="14">
        <v>6.9499999999999993</v>
      </c>
      <c r="F25" s="14" t="s">
        <v>53</v>
      </c>
      <c r="G25" s="14" t="s">
        <v>53</v>
      </c>
      <c r="H25" s="15" t="s">
        <v>53</v>
      </c>
      <c r="I25" s="16">
        <v>6.9494845553355988</v>
      </c>
      <c r="J25" s="15">
        <v>6.97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54</v>
      </c>
      <c r="C26" s="13">
        <v>6.85</v>
      </c>
      <c r="D26" s="14">
        <v>6.97</v>
      </c>
      <c r="E26" s="14">
        <v>6.9125865918694993</v>
      </c>
      <c r="F26" s="14">
        <v>6.9700000000000006</v>
      </c>
      <c r="G26" s="14">
        <v>6.87</v>
      </c>
      <c r="H26" s="15" t="s">
        <v>53</v>
      </c>
      <c r="I26" s="16">
        <v>6.8699061212569523</v>
      </c>
      <c r="J26" s="15">
        <v>6.97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69</v>
      </c>
      <c r="C27" s="94">
        <v>6.8599999999999994</v>
      </c>
      <c r="D27" s="95">
        <v>6.9700000000000006</v>
      </c>
      <c r="E27" s="95">
        <v>6.96</v>
      </c>
      <c r="F27" s="95" t="s">
        <v>53</v>
      </c>
      <c r="G27" s="95" t="s">
        <v>53</v>
      </c>
      <c r="H27" s="96" t="s">
        <v>53</v>
      </c>
      <c r="I27" s="97">
        <v>6.9005169968801905</v>
      </c>
      <c r="J27" s="96">
        <v>6.9700000000000006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16</v>
      </c>
      <c r="C28" s="13">
        <v>6.85</v>
      </c>
      <c r="D28" s="14">
        <v>6.97</v>
      </c>
      <c r="E28" s="95" t="s">
        <v>53</v>
      </c>
      <c r="F28" s="95" t="s">
        <v>53</v>
      </c>
      <c r="G28" s="95" t="s">
        <v>53</v>
      </c>
      <c r="H28" s="96" t="s">
        <v>53</v>
      </c>
      <c r="I28" s="97">
        <v>6.85</v>
      </c>
      <c r="J28" s="96">
        <v>6.97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66</v>
      </c>
      <c r="C29" s="94">
        <v>6.8500000000000005</v>
      </c>
      <c r="D29" s="95">
        <v>6.9700000000000006</v>
      </c>
      <c r="E29" s="95" t="s">
        <v>53</v>
      </c>
      <c r="F29" s="95" t="s">
        <v>53</v>
      </c>
      <c r="G29" s="95" t="s">
        <v>53</v>
      </c>
      <c r="H29" s="96" t="s">
        <v>53</v>
      </c>
      <c r="I29" s="97">
        <v>6.8500000000000005</v>
      </c>
      <c r="J29" s="96">
        <v>6.9700000000000006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93</v>
      </c>
      <c r="C30" s="94">
        <v>6.9200000000000008</v>
      </c>
      <c r="D30" s="95">
        <v>6.97</v>
      </c>
      <c r="E30" s="95" t="s">
        <v>53</v>
      </c>
      <c r="F30" s="95" t="s">
        <v>53</v>
      </c>
      <c r="G30" s="95" t="s">
        <v>53</v>
      </c>
      <c r="H30" s="96" t="s">
        <v>53</v>
      </c>
      <c r="I30" s="97">
        <v>6.9200000000000008</v>
      </c>
      <c r="J30" s="96">
        <v>6.97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94</v>
      </c>
      <c r="C31" s="94" t="s">
        <v>53</v>
      </c>
      <c r="D31" s="95" t="s">
        <v>53</v>
      </c>
      <c r="E31" s="95" t="s">
        <v>47</v>
      </c>
      <c r="F31" s="95" t="s">
        <v>53</v>
      </c>
      <c r="G31" s="95" t="s">
        <v>53</v>
      </c>
      <c r="H31" s="96" t="s">
        <v>53</v>
      </c>
      <c r="I31" s="97" t="s">
        <v>53</v>
      </c>
      <c r="J31" s="96" t="s">
        <v>53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57</v>
      </c>
      <c r="C32" s="94">
        <v>6.85</v>
      </c>
      <c r="D32" s="95">
        <v>6.97</v>
      </c>
      <c r="E32" s="95" t="s">
        <v>53</v>
      </c>
      <c r="F32" s="95" t="s">
        <v>53</v>
      </c>
      <c r="G32" s="95" t="s">
        <v>53</v>
      </c>
      <c r="H32" s="96" t="s">
        <v>53</v>
      </c>
      <c r="I32" s="97">
        <v>6.85</v>
      </c>
      <c r="J32" s="96">
        <v>6.97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82</v>
      </c>
      <c r="C33" s="94" t="s">
        <v>53</v>
      </c>
      <c r="D33" s="95" t="s">
        <v>53</v>
      </c>
      <c r="E33" s="95" t="s">
        <v>53</v>
      </c>
      <c r="F33" s="95" t="s">
        <v>53</v>
      </c>
      <c r="G33" s="95" t="s">
        <v>53</v>
      </c>
      <c r="H33" s="96" t="s">
        <v>53</v>
      </c>
      <c r="I33" s="97" t="s">
        <v>53</v>
      </c>
      <c r="J33" s="96" t="s">
        <v>53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99</v>
      </c>
      <c r="C34" s="94" t="s">
        <v>53</v>
      </c>
      <c r="D34" s="95">
        <v>6.97</v>
      </c>
      <c r="E34" s="95" t="s">
        <v>53</v>
      </c>
      <c r="F34" s="95" t="s">
        <v>53</v>
      </c>
      <c r="G34" s="95" t="s">
        <v>53</v>
      </c>
      <c r="H34" s="96" t="s">
        <v>53</v>
      </c>
      <c r="I34" s="97" t="s">
        <v>53</v>
      </c>
      <c r="J34" s="96">
        <v>6.97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88</v>
      </c>
      <c r="C35" s="94" t="s">
        <v>53</v>
      </c>
      <c r="D35" s="95" t="s">
        <v>53</v>
      </c>
      <c r="E35" s="95" t="s">
        <v>53</v>
      </c>
      <c r="F35" s="95" t="s">
        <v>53</v>
      </c>
      <c r="G35" s="95" t="s">
        <v>53</v>
      </c>
      <c r="H35" s="96" t="s">
        <v>53</v>
      </c>
      <c r="I35" s="97" t="s">
        <v>53</v>
      </c>
      <c r="J35" s="96" t="s">
        <v>53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83</v>
      </c>
      <c r="C36" s="94" t="s">
        <v>53</v>
      </c>
      <c r="D36" s="95">
        <v>6.97</v>
      </c>
      <c r="E36" s="95" t="s">
        <v>53</v>
      </c>
      <c r="F36" s="95" t="s">
        <v>53</v>
      </c>
      <c r="G36" s="95" t="s">
        <v>53</v>
      </c>
      <c r="H36" s="96" t="s">
        <v>53</v>
      </c>
      <c r="I36" s="97" t="s">
        <v>53</v>
      </c>
      <c r="J36" s="96">
        <v>6.97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80</v>
      </c>
      <c r="C37" s="94" t="s">
        <v>53</v>
      </c>
      <c r="D37" s="95" t="s">
        <v>53</v>
      </c>
      <c r="E37" s="95" t="s">
        <v>53</v>
      </c>
      <c r="F37" s="95" t="s">
        <v>53</v>
      </c>
      <c r="G37" s="95" t="s">
        <v>53</v>
      </c>
      <c r="H37" s="96" t="s">
        <v>53</v>
      </c>
      <c r="I37" s="97" t="s">
        <v>53</v>
      </c>
      <c r="J37" s="96" t="s">
        <v>53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ht="15.6" x14ac:dyDescent="0.3">
      <c r="A38" s="92"/>
      <c r="B38" s="100" t="s">
        <v>84</v>
      </c>
      <c r="C38" s="94" t="s">
        <v>53</v>
      </c>
      <c r="D38" s="95" t="s">
        <v>53</v>
      </c>
      <c r="E38" s="95" t="s">
        <v>53</v>
      </c>
      <c r="F38" s="95" t="s">
        <v>53</v>
      </c>
      <c r="G38" s="95" t="s">
        <v>53</v>
      </c>
      <c r="H38" s="96" t="s">
        <v>53</v>
      </c>
      <c r="I38" s="97" t="s">
        <v>53</v>
      </c>
      <c r="J38" s="96" t="s">
        <v>53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x14ac:dyDescent="0.3">
      <c r="A39" s="92"/>
      <c r="B39" s="101" t="s">
        <v>100</v>
      </c>
      <c r="C39" s="94" t="s">
        <v>53</v>
      </c>
      <c r="D39" s="95">
        <v>6.97</v>
      </c>
      <c r="E39" s="95">
        <v>6.95</v>
      </c>
      <c r="F39" s="95" t="s">
        <v>53</v>
      </c>
      <c r="G39" s="95" t="s">
        <v>53</v>
      </c>
      <c r="H39" s="96" t="s">
        <v>53</v>
      </c>
      <c r="I39" s="97">
        <v>6.95</v>
      </c>
      <c r="J39" s="96">
        <v>6.97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ht="15.6" x14ac:dyDescent="0.3">
      <c r="A40" s="92"/>
      <c r="B40" s="101" t="s">
        <v>95</v>
      </c>
      <c r="C40" s="94" t="s">
        <v>53</v>
      </c>
      <c r="D40" s="95" t="s">
        <v>53</v>
      </c>
      <c r="E40" s="95" t="s">
        <v>53</v>
      </c>
      <c r="F40" s="95" t="s">
        <v>53</v>
      </c>
      <c r="G40" s="95" t="s">
        <v>53</v>
      </c>
      <c r="H40" s="96" t="s">
        <v>53</v>
      </c>
      <c r="I40" s="97" t="s">
        <v>53</v>
      </c>
      <c r="J40" s="96" t="s">
        <v>53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x14ac:dyDescent="0.3">
      <c r="A41" s="92"/>
      <c r="B41" s="101" t="s">
        <v>89</v>
      </c>
      <c r="C41" s="94">
        <v>6.85</v>
      </c>
      <c r="D41" s="95" t="s">
        <v>53</v>
      </c>
      <c r="E41" s="95" t="s">
        <v>53</v>
      </c>
      <c r="F41" s="95" t="s">
        <v>53</v>
      </c>
      <c r="G41" s="95" t="s">
        <v>53</v>
      </c>
      <c r="H41" s="96" t="s">
        <v>53</v>
      </c>
      <c r="I41" s="97">
        <v>6.85</v>
      </c>
      <c r="J41" s="96" t="s">
        <v>53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ht="15.6" x14ac:dyDescent="0.3">
      <c r="A42" s="92"/>
      <c r="B42" s="101" t="s">
        <v>90</v>
      </c>
      <c r="C42" s="94" t="s">
        <v>53</v>
      </c>
      <c r="D42" s="95" t="s">
        <v>53</v>
      </c>
      <c r="E42" s="95" t="s">
        <v>53</v>
      </c>
      <c r="F42" s="95" t="s">
        <v>53</v>
      </c>
      <c r="G42" s="95" t="s">
        <v>53</v>
      </c>
      <c r="H42" s="96" t="s">
        <v>53</v>
      </c>
      <c r="I42" s="97" t="s">
        <v>53</v>
      </c>
      <c r="J42" s="96" t="s">
        <v>53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x14ac:dyDescent="0.3">
      <c r="A43" s="92"/>
      <c r="B43" s="101" t="s">
        <v>96</v>
      </c>
      <c r="C43" s="94">
        <v>6.8500000000000005</v>
      </c>
      <c r="D43" s="95">
        <v>6.97</v>
      </c>
      <c r="E43" s="95" t="s">
        <v>53</v>
      </c>
      <c r="F43" s="95" t="s">
        <v>53</v>
      </c>
      <c r="G43" s="95" t="s">
        <v>53</v>
      </c>
      <c r="H43" s="96" t="s">
        <v>53</v>
      </c>
      <c r="I43" s="97">
        <v>6.8500000000000005</v>
      </c>
      <c r="J43" s="96">
        <v>6.97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78</v>
      </c>
      <c r="C44" s="94" t="s">
        <v>53</v>
      </c>
      <c r="D44" s="95" t="s">
        <v>53</v>
      </c>
      <c r="E44" s="95" t="s">
        <v>53</v>
      </c>
      <c r="F44" s="95" t="s">
        <v>53</v>
      </c>
      <c r="G44" s="95" t="s">
        <v>53</v>
      </c>
      <c r="H44" s="96" t="s">
        <v>53</v>
      </c>
      <c r="I44" s="97" t="s">
        <v>53</v>
      </c>
      <c r="J44" s="96" t="s">
        <v>53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81</v>
      </c>
      <c r="C45" s="94" t="s">
        <v>53</v>
      </c>
      <c r="D45" s="95" t="s">
        <v>53</v>
      </c>
      <c r="E45" s="95" t="s">
        <v>53</v>
      </c>
      <c r="F45" s="95" t="s">
        <v>53</v>
      </c>
      <c r="G45" s="95" t="s">
        <v>53</v>
      </c>
      <c r="H45" s="96" t="s">
        <v>53</v>
      </c>
      <c r="I45" s="97" t="s">
        <v>53</v>
      </c>
      <c r="J45" s="96" t="s">
        <v>53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101</v>
      </c>
      <c r="C46" s="94">
        <v>6.8500000000000005</v>
      </c>
      <c r="D46" s="95" t="s">
        <v>53</v>
      </c>
      <c r="E46" s="95" t="s">
        <v>53</v>
      </c>
      <c r="F46" s="95" t="s">
        <v>53</v>
      </c>
      <c r="G46" s="95" t="s">
        <v>53</v>
      </c>
      <c r="H46" s="96" t="s">
        <v>53</v>
      </c>
      <c r="I46" s="97">
        <v>6.8500000000000005</v>
      </c>
      <c r="J46" s="96" t="s">
        <v>53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x14ac:dyDescent="0.3">
      <c r="A47" s="92"/>
      <c r="B47" s="117" t="s">
        <v>102</v>
      </c>
      <c r="C47" s="94" t="s">
        <v>53</v>
      </c>
      <c r="D47" s="95">
        <v>6.9700000000000006</v>
      </c>
      <c r="E47" s="95" t="s">
        <v>53</v>
      </c>
      <c r="F47" s="95" t="s">
        <v>53</v>
      </c>
      <c r="G47" s="95" t="s">
        <v>53</v>
      </c>
      <c r="H47" s="96" t="s">
        <v>53</v>
      </c>
      <c r="I47" s="97" t="s">
        <v>53</v>
      </c>
      <c r="J47" s="96">
        <v>6.9700000000000006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ht="15.6" x14ac:dyDescent="0.3">
      <c r="A48" s="92"/>
      <c r="B48" s="103" t="s">
        <v>85</v>
      </c>
      <c r="C48" s="94" t="s">
        <v>53</v>
      </c>
      <c r="D48" s="95" t="s">
        <v>53</v>
      </c>
      <c r="E48" s="95" t="s">
        <v>53</v>
      </c>
      <c r="F48" s="95" t="s">
        <v>53</v>
      </c>
      <c r="G48" s="95" t="s">
        <v>53</v>
      </c>
      <c r="H48" s="96" t="s">
        <v>53</v>
      </c>
      <c r="I48" s="97" t="s">
        <v>53</v>
      </c>
      <c r="J48" s="96" t="s">
        <v>53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x14ac:dyDescent="0.3">
      <c r="A49" s="92"/>
      <c r="B49" s="104" t="s">
        <v>91</v>
      </c>
      <c r="C49" s="94">
        <v>6.8500000000000005</v>
      </c>
      <c r="D49" s="95" t="s">
        <v>53</v>
      </c>
      <c r="E49" s="95" t="s">
        <v>53</v>
      </c>
      <c r="F49" s="95" t="s">
        <v>53</v>
      </c>
      <c r="G49" s="95" t="s">
        <v>53</v>
      </c>
      <c r="H49" s="96" t="s">
        <v>53</v>
      </c>
      <c r="I49" s="97">
        <v>6.8500000000000005</v>
      </c>
      <c r="J49" s="96" t="s">
        <v>53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ht="15.6" x14ac:dyDescent="0.3">
      <c r="A50" s="92"/>
      <c r="B50" s="104" t="s">
        <v>97</v>
      </c>
      <c r="C50" s="94" t="s">
        <v>53</v>
      </c>
      <c r="D50" s="95" t="s">
        <v>53</v>
      </c>
      <c r="E50" s="95" t="s">
        <v>53</v>
      </c>
      <c r="F50" s="95" t="s">
        <v>53</v>
      </c>
      <c r="G50" s="95" t="s">
        <v>53</v>
      </c>
      <c r="H50" s="96" t="s">
        <v>53</v>
      </c>
      <c r="I50" s="97" t="s">
        <v>53</v>
      </c>
      <c r="J50" s="96" t="s">
        <v>53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x14ac:dyDescent="0.3">
      <c r="A51" s="92"/>
      <c r="B51" s="104" t="s">
        <v>63</v>
      </c>
      <c r="C51" s="94">
        <v>6.8500000000000005</v>
      </c>
      <c r="D51" s="95">
        <v>6.97</v>
      </c>
      <c r="E51" s="95" t="s">
        <v>53</v>
      </c>
      <c r="F51" s="95" t="s">
        <v>53</v>
      </c>
      <c r="G51" s="95" t="s">
        <v>53</v>
      </c>
      <c r="H51" s="96" t="s">
        <v>53</v>
      </c>
      <c r="I51" s="97">
        <v>6.8500000000000005</v>
      </c>
      <c r="J51" s="96">
        <v>6.97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73</v>
      </c>
      <c r="C52" s="94" t="s">
        <v>53</v>
      </c>
      <c r="D52" s="95" t="s">
        <v>53</v>
      </c>
      <c r="E52" s="95" t="s">
        <v>53</v>
      </c>
      <c r="F52" s="95" t="s">
        <v>53</v>
      </c>
      <c r="G52" s="95" t="s">
        <v>53</v>
      </c>
      <c r="H52" s="96" t="s">
        <v>53</v>
      </c>
      <c r="I52" s="97" t="s">
        <v>53</v>
      </c>
      <c r="J52" s="96" t="s">
        <v>53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103</v>
      </c>
      <c r="C53" s="94" t="s">
        <v>53</v>
      </c>
      <c r="D53" s="95" t="s">
        <v>53</v>
      </c>
      <c r="E53" s="95" t="s">
        <v>53</v>
      </c>
      <c r="F53" s="95" t="s">
        <v>53</v>
      </c>
      <c r="G53" s="95" t="s">
        <v>53</v>
      </c>
      <c r="H53" s="96" t="s">
        <v>53</v>
      </c>
      <c r="I53" s="97" t="s">
        <v>53</v>
      </c>
      <c r="J53" s="96" t="s">
        <v>53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ht="15.6" x14ac:dyDescent="0.3">
      <c r="A54" s="92"/>
      <c r="B54" s="104" t="s">
        <v>86</v>
      </c>
      <c r="C54" s="94" t="s">
        <v>53</v>
      </c>
      <c r="D54" s="95" t="s">
        <v>53</v>
      </c>
      <c r="E54" s="95" t="s">
        <v>53</v>
      </c>
      <c r="F54" s="39" t="s">
        <v>53</v>
      </c>
      <c r="G54" s="39" t="s">
        <v>53</v>
      </c>
      <c r="H54" s="105" t="s">
        <v>53</v>
      </c>
      <c r="I54" s="106" t="s">
        <v>53</v>
      </c>
      <c r="J54" s="105" t="s">
        <v>53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104</v>
      </c>
      <c r="C55" s="94" t="s">
        <v>53</v>
      </c>
      <c r="D55" s="95" t="s">
        <v>53</v>
      </c>
      <c r="E55" s="95" t="s">
        <v>53</v>
      </c>
      <c r="F55" s="39" t="s">
        <v>53</v>
      </c>
      <c r="G55" s="39" t="s">
        <v>53</v>
      </c>
      <c r="H55" s="105" t="s">
        <v>53</v>
      </c>
      <c r="I55" s="106" t="s">
        <v>53</v>
      </c>
      <c r="J55" s="105" t="s">
        <v>53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x14ac:dyDescent="0.3">
      <c r="A56" s="92"/>
      <c r="B56" s="104" t="s">
        <v>98</v>
      </c>
      <c r="C56" s="94">
        <v>6.8599999999999994</v>
      </c>
      <c r="D56" s="95" t="s">
        <v>53</v>
      </c>
      <c r="E56" s="95" t="s">
        <v>53</v>
      </c>
      <c r="F56" s="39" t="s">
        <v>53</v>
      </c>
      <c r="G56" s="39" t="s">
        <v>53</v>
      </c>
      <c r="H56" s="105" t="s">
        <v>53</v>
      </c>
      <c r="I56" s="106">
        <v>6.8599999999999994</v>
      </c>
      <c r="J56" s="105" t="s">
        <v>53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79</v>
      </c>
      <c r="C57" s="94" t="s">
        <v>53</v>
      </c>
      <c r="D57" s="95">
        <v>6.97</v>
      </c>
      <c r="E57" s="95" t="s">
        <v>53</v>
      </c>
      <c r="F57" s="39" t="s">
        <v>53</v>
      </c>
      <c r="G57" s="39" t="s">
        <v>53</v>
      </c>
      <c r="H57" s="105" t="s">
        <v>53</v>
      </c>
      <c r="I57" s="107" t="s">
        <v>53</v>
      </c>
      <c r="J57" s="105">
        <v>6.97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87</v>
      </c>
      <c r="C58" s="94" t="s">
        <v>53</v>
      </c>
      <c r="D58" s="95">
        <v>6.97</v>
      </c>
      <c r="E58" s="95" t="s">
        <v>53</v>
      </c>
      <c r="F58" s="39" t="s">
        <v>53</v>
      </c>
      <c r="G58" s="39" t="s">
        <v>53</v>
      </c>
      <c r="H58" s="105" t="s">
        <v>53</v>
      </c>
      <c r="I58" s="107" t="s">
        <v>53</v>
      </c>
      <c r="J58" s="105">
        <v>6.97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ht="15.6" x14ac:dyDescent="0.3">
      <c r="A59" s="92"/>
      <c r="B59" s="104" t="s">
        <v>76</v>
      </c>
      <c r="C59" s="94" t="s">
        <v>53</v>
      </c>
      <c r="D59" s="95" t="s">
        <v>53</v>
      </c>
      <c r="E59" s="95" t="s">
        <v>53</v>
      </c>
      <c r="F59" s="39" t="s">
        <v>53</v>
      </c>
      <c r="G59" s="39" t="s">
        <v>53</v>
      </c>
      <c r="H59" s="105" t="s">
        <v>53</v>
      </c>
      <c r="I59" s="107" t="s">
        <v>53</v>
      </c>
      <c r="J59" s="105" t="s">
        <v>53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70</v>
      </c>
      <c r="C60" s="94" t="s">
        <v>53</v>
      </c>
      <c r="D60" s="95" t="s">
        <v>53</v>
      </c>
      <c r="E60" s="95" t="s">
        <v>53</v>
      </c>
      <c r="F60" s="39" t="s">
        <v>53</v>
      </c>
      <c r="G60" s="39" t="s">
        <v>53</v>
      </c>
      <c r="H60" s="105" t="s">
        <v>53</v>
      </c>
      <c r="I60" s="107" t="s">
        <v>53</v>
      </c>
      <c r="J60" s="105" t="s">
        <v>53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77</v>
      </c>
      <c r="C61" s="94" t="s">
        <v>53</v>
      </c>
      <c r="D61" s="95" t="s">
        <v>53</v>
      </c>
      <c r="E61" s="95" t="s">
        <v>53</v>
      </c>
      <c r="F61" s="39" t="s">
        <v>53</v>
      </c>
      <c r="G61" s="39" t="s">
        <v>53</v>
      </c>
      <c r="H61" s="105" t="s">
        <v>53</v>
      </c>
      <c r="I61" s="107" t="s">
        <v>53</v>
      </c>
      <c r="J61" s="105" t="s">
        <v>53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74</v>
      </c>
      <c r="C62" s="94" t="s">
        <v>53</v>
      </c>
      <c r="D62" s="95" t="s">
        <v>53</v>
      </c>
      <c r="E62" s="95" t="s">
        <v>53</v>
      </c>
      <c r="F62" s="39" t="s">
        <v>53</v>
      </c>
      <c r="G62" s="39" t="s">
        <v>53</v>
      </c>
      <c r="H62" s="105" t="s">
        <v>53</v>
      </c>
      <c r="I62" s="107" t="s">
        <v>53</v>
      </c>
      <c r="J62" s="105" t="s">
        <v>53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x14ac:dyDescent="0.3">
      <c r="A63" s="92"/>
      <c r="B63" s="104" t="s">
        <v>64</v>
      </c>
      <c r="C63" s="94" t="s">
        <v>53</v>
      </c>
      <c r="D63" s="95">
        <v>6.9700000000000006</v>
      </c>
      <c r="E63" s="95" t="s">
        <v>53</v>
      </c>
      <c r="F63" s="39" t="s">
        <v>53</v>
      </c>
      <c r="G63" s="39" t="s">
        <v>53</v>
      </c>
      <c r="H63" s="105" t="s">
        <v>53</v>
      </c>
      <c r="I63" s="107" t="s">
        <v>53</v>
      </c>
      <c r="J63" s="105">
        <v>6.9700000000000006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x14ac:dyDescent="0.3">
      <c r="A64" s="92"/>
      <c r="B64" s="104" t="s">
        <v>59</v>
      </c>
      <c r="C64" s="94">
        <v>6.8500000000000005</v>
      </c>
      <c r="D64" s="95" t="s">
        <v>53</v>
      </c>
      <c r="E64" s="95" t="s">
        <v>53</v>
      </c>
      <c r="F64" s="39" t="s">
        <v>53</v>
      </c>
      <c r="G64" s="39" t="s">
        <v>53</v>
      </c>
      <c r="H64" s="105" t="s">
        <v>53</v>
      </c>
      <c r="I64" s="107">
        <v>6.8500000000000005</v>
      </c>
      <c r="J64" s="105" t="s">
        <v>53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75</v>
      </c>
      <c r="C65" s="94" t="s">
        <v>53</v>
      </c>
      <c r="D65" s="95" t="s">
        <v>53</v>
      </c>
      <c r="E65" s="95" t="s">
        <v>53</v>
      </c>
      <c r="F65" s="39" t="s">
        <v>53</v>
      </c>
      <c r="G65" s="39" t="s">
        <v>53</v>
      </c>
      <c r="H65" s="105" t="s">
        <v>53</v>
      </c>
      <c r="I65" s="107" t="s">
        <v>53</v>
      </c>
      <c r="J65" s="105" t="s">
        <v>53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39</v>
      </c>
      <c r="C66" s="50">
        <v>6.8500007098558751</v>
      </c>
      <c r="D66" s="51">
        <v>6.9699999999999989</v>
      </c>
      <c r="E66" s="51" t="s">
        <v>53</v>
      </c>
      <c r="F66" s="51" t="s">
        <v>53</v>
      </c>
      <c r="G66" s="51">
        <v>6.97</v>
      </c>
      <c r="H66" s="52" t="s">
        <v>53</v>
      </c>
      <c r="I66" s="53">
        <v>6.9499662919728236</v>
      </c>
      <c r="J66" s="52">
        <v>6.9699999999999989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40</v>
      </c>
      <c r="C67" s="13">
        <v>6.85</v>
      </c>
      <c r="D67" s="14">
        <v>6.97</v>
      </c>
      <c r="E67" s="14" t="s">
        <v>53</v>
      </c>
      <c r="F67" s="14" t="s">
        <v>53</v>
      </c>
      <c r="G67" s="14" t="s">
        <v>53</v>
      </c>
      <c r="H67" s="15" t="s">
        <v>53</v>
      </c>
      <c r="I67" s="16">
        <v>6.85</v>
      </c>
      <c r="J67" s="15">
        <v>6.97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41</v>
      </c>
      <c r="C68" s="94">
        <v>6.95</v>
      </c>
      <c r="D68" s="95">
        <v>6.97</v>
      </c>
      <c r="E68" s="95" t="s">
        <v>53</v>
      </c>
      <c r="F68" s="95" t="s">
        <v>53</v>
      </c>
      <c r="G68" s="95" t="s">
        <v>53</v>
      </c>
      <c r="H68" s="96" t="s">
        <v>53</v>
      </c>
      <c r="I68" s="97">
        <v>6.95</v>
      </c>
      <c r="J68" s="96">
        <v>6.97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42</v>
      </c>
      <c r="C69" s="94" t="s">
        <v>53</v>
      </c>
      <c r="D69" s="95" t="s">
        <v>53</v>
      </c>
      <c r="E69" s="95" t="s">
        <v>53</v>
      </c>
      <c r="F69" s="95" t="s">
        <v>53</v>
      </c>
      <c r="G69" s="95" t="s">
        <v>53</v>
      </c>
      <c r="H69" s="96" t="s">
        <v>53</v>
      </c>
      <c r="I69" s="97" t="s">
        <v>53</v>
      </c>
      <c r="J69" s="96">
        <v>6.97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61</v>
      </c>
      <c r="C70" s="94" t="s">
        <v>53</v>
      </c>
      <c r="D70" s="95">
        <v>6.9700000000000006</v>
      </c>
      <c r="E70" s="95" t="s">
        <v>53</v>
      </c>
      <c r="F70" s="95" t="s">
        <v>53</v>
      </c>
      <c r="G70" s="95" t="s">
        <v>53</v>
      </c>
      <c r="H70" s="96" t="s">
        <v>53</v>
      </c>
      <c r="I70" s="97" t="s">
        <v>53</v>
      </c>
      <c r="J70" s="96">
        <v>6.9700000000000006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43</v>
      </c>
      <c r="C71" s="94" t="s">
        <v>53</v>
      </c>
      <c r="D71" s="95" t="s">
        <v>53</v>
      </c>
      <c r="E71" s="95" t="s">
        <v>53</v>
      </c>
      <c r="F71" s="95" t="s">
        <v>53</v>
      </c>
      <c r="G71" s="95">
        <v>6.97</v>
      </c>
      <c r="H71" s="96" t="s">
        <v>53</v>
      </c>
      <c r="I71" s="97">
        <v>6.97</v>
      </c>
      <c r="J71" s="96" t="s">
        <v>53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60</v>
      </c>
      <c r="C72" s="94" t="s">
        <v>53</v>
      </c>
      <c r="D72" s="95">
        <v>6.97</v>
      </c>
      <c r="E72" s="95" t="s">
        <v>53</v>
      </c>
      <c r="F72" s="95" t="s">
        <v>53</v>
      </c>
      <c r="G72" s="95" t="s">
        <v>53</v>
      </c>
      <c r="H72" s="96" t="s">
        <v>53</v>
      </c>
      <c r="I72" s="97" t="s">
        <v>53</v>
      </c>
      <c r="J72" s="96">
        <v>6.97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62</v>
      </c>
      <c r="C73" s="94" t="s">
        <v>53</v>
      </c>
      <c r="D73" s="95">
        <v>6.9700000000000006</v>
      </c>
      <c r="E73" s="95" t="s">
        <v>53</v>
      </c>
      <c r="F73" s="95" t="s">
        <v>53</v>
      </c>
      <c r="G73" s="95" t="s">
        <v>53</v>
      </c>
      <c r="H73" s="96" t="s">
        <v>53</v>
      </c>
      <c r="I73" s="97" t="s">
        <v>53</v>
      </c>
      <c r="J73" s="96">
        <v>6.9700000000000006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72</v>
      </c>
      <c r="C74" s="94" t="s">
        <v>53</v>
      </c>
      <c r="D74" s="95" t="s">
        <v>53</v>
      </c>
      <c r="E74" s="95" t="s">
        <v>53</v>
      </c>
      <c r="F74" s="95" t="s">
        <v>53</v>
      </c>
      <c r="G74" s="95" t="s">
        <v>53</v>
      </c>
      <c r="H74" s="96" t="s">
        <v>53</v>
      </c>
      <c r="I74" s="97" t="s">
        <v>53</v>
      </c>
      <c r="J74" s="96" t="s">
        <v>53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58</v>
      </c>
      <c r="C75" s="94" t="s">
        <v>53</v>
      </c>
      <c r="D75" s="95" t="s">
        <v>53</v>
      </c>
      <c r="E75" s="95" t="s">
        <v>53</v>
      </c>
      <c r="F75" s="95" t="s">
        <v>53</v>
      </c>
      <c r="G75" s="95" t="s">
        <v>53</v>
      </c>
      <c r="H75" s="96" t="s">
        <v>53</v>
      </c>
      <c r="I75" s="97" t="s">
        <v>53</v>
      </c>
      <c r="J75" s="96" t="s">
        <v>53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32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35</v>
      </c>
      <c r="C77" s="50">
        <v>6.8888346895072043</v>
      </c>
      <c r="D77" s="51">
        <v>6.97</v>
      </c>
      <c r="E77" s="51">
        <v>12.101733315705392</v>
      </c>
      <c r="F77" s="51">
        <v>6.96</v>
      </c>
      <c r="G77" s="51" t="s">
        <v>53</v>
      </c>
      <c r="H77" s="52">
        <v>6.97</v>
      </c>
      <c r="I77" s="53">
        <v>12.054763910119304</v>
      </c>
      <c r="J77" s="52">
        <v>6.9699656953055511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25"/>
      <c r="B78" s="100" t="s">
        <v>67</v>
      </c>
      <c r="C78" s="107" t="s">
        <v>53</v>
      </c>
      <c r="D78" s="39">
        <v>6.97</v>
      </c>
      <c r="E78" s="39">
        <v>12.156500605505471</v>
      </c>
      <c r="F78" s="39" t="s">
        <v>53</v>
      </c>
      <c r="G78" s="39" t="s">
        <v>53</v>
      </c>
      <c r="H78" s="105" t="s">
        <v>53</v>
      </c>
      <c r="I78" s="106">
        <v>12.1532759447212</v>
      </c>
      <c r="J78" s="105">
        <v>6.97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25"/>
      <c r="B79" s="116" t="s">
        <v>15</v>
      </c>
      <c r="C79" s="107">
        <v>6.8500000000000005</v>
      </c>
      <c r="D79" s="39">
        <v>6.97</v>
      </c>
      <c r="E79" s="39" t="s">
        <v>53</v>
      </c>
      <c r="F79" s="39" t="s">
        <v>53</v>
      </c>
      <c r="G79" s="39" t="s">
        <v>53</v>
      </c>
      <c r="H79" s="105" t="s">
        <v>53</v>
      </c>
      <c r="I79" s="106">
        <v>6.8500000000000005</v>
      </c>
      <c r="J79" s="105">
        <v>6.97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126"/>
      <c r="B80" s="108" t="s">
        <v>14</v>
      </c>
      <c r="C80" s="18" t="s">
        <v>53</v>
      </c>
      <c r="D80" s="19">
        <v>6.9700000000000006</v>
      </c>
      <c r="E80" s="19">
        <v>11.348182398540811</v>
      </c>
      <c r="F80" s="39">
        <v>6.96</v>
      </c>
      <c r="G80" s="19" t="s">
        <v>53</v>
      </c>
      <c r="H80" s="20">
        <v>6.97</v>
      </c>
      <c r="I80" s="21">
        <v>11.348182398540811</v>
      </c>
      <c r="J80" s="20">
        <v>6.9676618833006776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126"/>
      <c r="B81" s="109" t="s">
        <v>13</v>
      </c>
      <c r="C81" s="13">
        <v>6.95</v>
      </c>
      <c r="D81" s="19">
        <v>6.9699999999999989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6.95</v>
      </c>
      <c r="J81" s="15">
        <v>6.9699999999999989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36</v>
      </c>
      <c r="C82" s="50">
        <v>6.85</v>
      </c>
      <c r="D82" s="51">
        <v>6.97</v>
      </c>
      <c r="E82" s="51">
        <v>7</v>
      </c>
      <c r="F82" s="51">
        <v>6.97</v>
      </c>
      <c r="G82" s="51" t="s">
        <v>53</v>
      </c>
      <c r="H82" s="52" t="s">
        <v>53</v>
      </c>
      <c r="I82" s="53">
        <v>6.9743781094527364</v>
      </c>
      <c r="J82" s="52">
        <v>6.9700000000000006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12</v>
      </c>
      <c r="C83" s="13" t="s">
        <v>53</v>
      </c>
      <c r="D83" s="14">
        <v>6.97</v>
      </c>
      <c r="E83" s="14" t="s">
        <v>53</v>
      </c>
      <c r="F83" s="14">
        <v>6.97</v>
      </c>
      <c r="G83" s="14" t="s">
        <v>53</v>
      </c>
      <c r="H83" s="15" t="s">
        <v>53</v>
      </c>
      <c r="I83" s="16" t="s">
        <v>53</v>
      </c>
      <c r="J83" s="15">
        <v>6.9700000000000006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71</v>
      </c>
      <c r="C84" s="86">
        <v>6.85</v>
      </c>
      <c r="D84" s="87">
        <v>6.97</v>
      </c>
      <c r="E84" s="87">
        <v>7</v>
      </c>
      <c r="F84" s="87" t="s">
        <v>53</v>
      </c>
      <c r="G84" s="87" t="s">
        <v>53</v>
      </c>
      <c r="H84" s="88" t="s">
        <v>53</v>
      </c>
      <c r="I84" s="89">
        <v>6.9743781094527364</v>
      </c>
      <c r="J84" s="88">
        <v>6.97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22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92"/>
      <c r="B86" s="122" t="s">
        <v>68</v>
      </c>
      <c r="C86" s="94" t="s">
        <v>53</v>
      </c>
      <c r="D86" s="95" t="s">
        <v>53</v>
      </c>
      <c r="E86" s="95" t="s">
        <v>53</v>
      </c>
      <c r="F86" s="95" t="s">
        <v>53</v>
      </c>
      <c r="G86" s="95" t="s">
        <v>53</v>
      </c>
      <c r="H86" s="96" t="s">
        <v>53</v>
      </c>
      <c r="I86" s="97" t="s">
        <v>53</v>
      </c>
      <c r="J86" s="123" t="s">
        <v>53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66" t="s">
        <v>23</v>
      </c>
      <c r="C87" s="166"/>
      <c r="D87" s="166"/>
      <c r="E87" s="166"/>
      <c r="F87" s="166"/>
      <c r="G87" s="166"/>
      <c r="H87" s="166"/>
      <c r="I87" s="166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67" t="s">
        <v>55</v>
      </c>
      <c r="C88" s="167"/>
      <c r="D88" s="167"/>
      <c r="E88" s="167"/>
      <c r="F88" s="167"/>
      <c r="G88" s="167"/>
      <c r="H88" s="167"/>
      <c r="I88" s="167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46" t="s">
        <v>21</v>
      </c>
      <c r="C89" s="147"/>
      <c r="D89" s="136" t="s">
        <v>20</v>
      </c>
      <c r="E89" s="137"/>
      <c r="F89" s="137"/>
      <c r="G89" s="138"/>
      <c r="H89" s="139" t="s">
        <v>19</v>
      </c>
      <c r="I89" s="140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48"/>
      <c r="C90" s="149"/>
      <c r="D90" s="143" t="s">
        <v>17</v>
      </c>
      <c r="E90" s="144"/>
      <c r="F90" s="145" t="s">
        <v>18</v>
      </c>
      <c r="G90" s="144"/>
      <c r="H90" s="141"/>
      <c r="I90" s="142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50"/>
      <c r="C91" s="15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31" t="s">
        <v>37</v>
      </c>
      <c r="C92" s="132"/>
      <c r="D92" s="34">
        <v>345091.97000000003</v>
      </c>
      <c r="E92" s="26">
        <v>18493682.510000002</v>
      </c>
      <c r="F92" s="26">
        <v>32416775.629999999</v>
      </c>
      <c r="G92" s="26">
        <v>42663706.229999997</v>
      </c>
      <c r="H92" s="37">
        <v>0</v>
      </c>
      <c r="I92" s="23">
        <v>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33" t="s">
        <v>34</v>
      </c>
      <c r="C93" s="134"/>
      <c r="D93" s="41">
        <v>234.64000000000001</v>
      </c>
      <c r="E93" s="22">
        <v>6959.35</v>
      </c>
      <c r="F93" s="22">
        <v>15644</v>
      </c>
      <c r="G93" s="22">
        <v>0</v>
      </c>
      <c r="H93" s="37">
        <v>0</v>
      </c>
      <c r="I93" s="23">
        <v>100000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35" t="s">
        <v>38</v>
      </c>
      <c r="C94" s="134"/>
      <c r="D94" s="41">
        <v>14920.189999999999</v>
      </c>
      <c r="E94" s="41">
        <v>3898501.5300000003</v>
      </c>
      <c r="F94" s="41">
        <v>1619339.92</v>
      </c>
      <c r="G94" s="41">
        <v>51927.27</v>
      </c>
      <c r="H94" s="41">
        <v>0</v>
      </c>
      <c r="I94" s="23">
        <v>42176.47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33" t="s">
        <v>24</v>
      </c>
      <c r="C95" s="134"/>
      <c r="D95" s="35">
        <v>4337.78</v>
      </c>
      <c r="E95" s="22">
        <v>120267.77</v>
      </c>
      <c r="F95" s="22">
        <v>1225.26</v>
      </c>
      <c r="G95" s="56">
        <v>72.02</v>
      </c>
      <c r="H95" s="124">
        <v>100000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35" t="s">
        <v>44</v>
      </c>
      <c r="C96" s="134"/>
      <c r="D96" s="35">
        <v>8452.42</v>
      </c>
      <c r="E96" s="22">
        <v>9233.85</v>
      </c>
      <c r="F96" s="22">
        <v>0</v>
      </c>
      <c r="G96" s="22">
        <v>0</v>
      </c>
      <c r="H96" s="22">
        <v>42176.47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68" t="s">
        <v>25</v>
      </c>
      <c r="C97" s="169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29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48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49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50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51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52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B104" s="5" t="s">
        <v>30</v>
      </c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31</v>
      </c>
      <c r="F105" s="5">
        <v>0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35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35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D57:AI57 AD43:AI49 AB77:AI82 AB10:AI42">
    <cfRule type="cellIs" dxfId="95" priority="109" operator="lessThan">
      <formula>6</formula>
    </cfRule>
  </conditionalFormatting>
  <conditionalFormatting sqref="AD57:AI57 AD43:AI49 AB77:AI82 AB11:AI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4:AI84">
    <cfRule type="cellIs" dxfId="91" priority="105" operator="lessThan">
      <formula>6</formula>
    </cfRule>
  </conditionalFormatting>
  <conditionalFormatting sqref="AB84:AI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B83:AI83">
    <cfRule type="cellIs" dxfId="87" priority="101" operator="lessThan">
      <formula>6</formula>
    </cfRule>
  </conditionalFormatting>
  <conditionalFormatting sqref="AB83:AI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0:AI50">
    <cfRule type="cellIs" dxfId="83" priority="97" operator="lessThan">
      <formula>6</formula>
    </cfRule>
  </conditionalFormatting>
  <conditionalFormatting sqref="AD50:AI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D51:AI51">
    <cfRule type="cellIs" dxfId="79" priority="93" operator="lessThan">
      <formula>6</formula>
    </cfRule>
  </conditionalFormatting>
  <conditionalFormatting sqref="AD51:AI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6:AI66">
    <cfRule type="cellIs" dxfId="75" priority="89" operator="lessThan">
      <formula>6</formula>
    </cfRule>
  </conditionalFormatting>
  <conditionalFormatting sqref="AB66:AI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67:AI73 AB75:AI75">
    <cfRule type="cellIs" dxfId="71" priority="85" operator="lessThan">
      <formula>6</formula>
    </cfRule>
  </conditionalFormatting>
  <conditionalFormatting sqref="AB67:AI73 AB75:AI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6:AI86">
    <cfRule type="cellIs" dxfId="67" priority="81" operator="lessThan">
      <formula>6</formula>
    </cfRule>
  </conditionalFormatting>
  <conditionalFormatting sqref="AB86:AI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B85:AI85">
    <cfRule type="cellIs" dxfId="63" priority="77" operator="lessThan">
      <formula>6</formula>
    </cfRule>
  </conditionalFormatting>
  <conditionalFormatting sqref="AB85:AI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D52:AI52">
    <cfRule type="cellIs" dxfId="59" priority="73" operator="lessThan">
      <formula>6</formula>
    </cfRule>
  </conditionalFormatting>
  <conditionalFormatting sqref="AD52:AI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B57:AC57 AB43:AC52">
    <cfRule type="cellIs" dxfId="55" priority="69" operator="lessThan">
      <formula>6</formula>
    </cfRule>
  </conditionalFormatting>
  <conditionalFormatting sqref="AB57:AC57 AB43:AC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D53:AI53">
    <cfRule type="cellIs" dxfId="51" priority="65" operator="lessThan">
      <formula>6</formula>
    </cfRule>
  </conditionalFormatting>
  <conditionalFormatting sqref="AD53:AI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53:AC53">
    <cfRule type="cellIs" dxfId="47" priority="61" operator="lessThan">
      <formula>6</formula>
    </cfRule>
  </conditionalFormatting>
  <conditionalFormatting sqref="AB53:AC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B74:AI74">
    <cfRule type="cellIs" dxfId="43" priority="57" operator="lessThan">
      <formula>6</formula>
    </cfRule>
  </conditionalFormatting>
  <conditionalFormatting sqref="AB74:AI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D54:AI54">
    <cfRule type="cellIs" dxfId="39" priority="53" operator="lessThan">
      <formula>6</formula>
    </cfRule>
  </conditionalFormatting>
  <conditionalFormatting sqref="AD54:AI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B54:AC54">
    <cfRule type="cellIs" dxfId="35" priority="49" operator="lessThan">
      <formula>6</formula>
    </cfRule>
  </conditionalFormatting>
  <conditionalFormatting sqref="AB54:AC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D56:AI56">
    <cfRule type="cellIs" dxfId="31" priority="45" operator="lessThan">
      <formula>6</formula>
    </cfRule>
  </conditionalFormatting>
  <conditionalFormatting sqref="AD56:AI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B56:AC56">
    <cfRule type="cellIs" dxfId="27" priority="41" operator="lessThan">
      <formula>6</formula>
    </cfRule>
  </conditionalFormatting>
  <conditionalFormatting sqref="AB56:AC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D58:AI65">
    <cfRule type="cellIs" dxfId="23" priority="37" operator="lessThan">
      <formula>6</formula>
    </cfRule>
  </conditionalFormatting>
  <conditionalFormatting sqref="AD58:AI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B58:AC65">
    <cfRule type="cellIs" dxfId="19" priority="33" operator="lessThan">
      <formula>6</formula>
    </cfRule>
  </conditionalFormatting>
  <conditionalFormatting sqref="AB58:AC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D55:AI55">
    <cfRule type="cellIs" dxfId="7" priority="17" operator="lessThan">
      <formula>6</formula>
    </cfRule>
  </conditionalFormatting>
  <conditionalFormatting sqref="AD55:AI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B55:AC55">
    <cfRule type="cellIs" dxfId="3" priority="13" operator="lessThan">
      <formula>6</formula>
    </cfRule>
  </conditionalFormatting>
  <conditionalFormatting sqref="AB55:AC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2025-08-19T12:19:10Z</dcterms:modified>
</cp:coreProperties>
</file>