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<sst xmlns="http://schemas.openxmlformats.org/spreadsheetml/2006/main" count="563" uniqueCount="106">
  <si>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</si>
  <si>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</si>
  <si>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</si>
  <si>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</si>
  <si>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</si>
  <si>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</si>
  <si>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</si>
  <si>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</si>
  <si>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</si>
  <si>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</si>
  <si>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</si>
  <si>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</si>
  <si>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</si>
  <si>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</si>
  <si>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</si>
  <si>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</si>
  <si>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</si>
  <si>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</si>
  <si>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</si>
  <si>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</si>
  <si>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</si>
  <si>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</si>
  <si>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</si>
  <si>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</si>
  <si>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</si>
  <si>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</si>
  <si>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</si>
  <si>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</si>
  <si>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</si>
  <si>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</si>
  <si>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</si>
  <si>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</si>
  <si>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</si>
  <si>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</si>
  <si>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</si>
  <si>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</si>
  <si>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</si>
  <si>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</si>
  <si>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</si>
  <si>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</si>
  <si>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</si>
  <si>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</si>
  <si>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</si>
  <si>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</si>
  <si>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</si>
  <si>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</si>
  <si>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</si>
  <si>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</si>
  <si>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</si>
  <si>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</si>
  <si>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</si>
  <si>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</si>
  <si>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</si>
  <si>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</si>
  <si>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</si>
  <si>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</si>
  <si>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</si>
  <si>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</si>
  <si>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</si>
  <si>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</si>
  <si>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</si>
  <si>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</si>
  <si>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</si>
  <si>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</si>
  <si>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</si>
  <si>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</si>
  <si>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</si>
  <si>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</si>
  <si>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</si>
  <si>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</si>
  <si>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</si>
  <si>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</si>
  <si>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</si>
  <si>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</si>
  <si>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S.J.BERMEJO</t>
    </r>
    <r>
      <rPr>
        <vertAlign val="superscript"/>
        <sz val="10"/>
        <rFont val="Book Antiqua"/>
        <family val="1"/>
      </rPr>
      <t>5</t>
    </r>
  </si>
  <si>
    <t>CRISTO REY COCHABAMBA</t>
  </si>
  <si>
    <t>INCAHUASSI</t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</si>
  <si>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</si>
  <si>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</si>
  <si>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EL PROGRESO</t>
  </si>
  <si>
    <r>
      <t>ASOC. PRODUCT DE LECHE</t>
    </r>
    <r>
      <rPr>
        <vertAlign val="superscript"/>
        <sz val="10"/>
        <rFont val="Book Antiqua"/>
        <family val="1"/>
      </rPr>
      <t>5</t>
    </r>
  </si>
  <si>
    <t>LOYOLA</t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</si>
  <si>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</si>
  <si>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</si>
  <si>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</si>
  <si>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</si>
  <si>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ASUNCION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</si>
  <si>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</si>
  <si>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</si>
  <si>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</si>
  <si>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Al 12 de septiembre de 2025</t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</si>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</sst>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3"/>
  <sheetViews>
    <sheetView showZeros="0" tabSelected="1" showRuler="0" showWhiteSpace="0" zoomScale="115" zoomScaleNormal="115" workbookViewId="0">
      <selection activeCell="E106" sqref="E106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2" t="s">
        <v>55</v>
      </c>
      <c r="C3" s="132"/>
      <c r="D3" s="132"/>
      <c r="E3" s="132"/>
      <c r="F3" s="132"/>
      <c r="G3" s="132"/>
      <c r="H3" s="132"/>
      <c r="I3" s="132"/>
      <c r="J3" s="132"/>
    </row>
    <row r="4" spans="1:35" s="1" customFormat="1" ht="15" customHeight="1" x14ac:dyDescent="0.3">
      <c r="B4" s="132" t="s">
        <v>27</v>
      </c>
      <c r="C4" s="132"/>
      <c r="D4" s="132"/>
      <c r="E4" s="132"/>
      <c r="F4" s="132"/>
      <c r="G4" s="132"/>
      <c r="H4" s="132"/>
      <c r="I4" s="132"/>
      <c r="J4" s="132"/>
    </row>
    <row r="5" spans="1:35" s="1" customFormat="1" ht="15" customHeight="1" x14ac:dyDescent="0.3">
      <c r="B5" s="132" t="s">
        <v>28</v>
      </c>
      <c r="C5" s="132"/>
      <c r="D5" s="132"/>
      <c r="E5" s="132"/>
      <c r="F5" s="132"/>
      <c r="G5" s="132"/>
      <c r="H5" s="132"/>
      <c r="I5" s="132"/>
      <c r="J5" s="132"/>
    </row>
    <row r="6" spans="1:35" s="1" customFormat="1" ht="15" customHeight="1" thickBot="1" x14ac:dyDescent="0.35">
      <c r="B6" s="133" t="s">
        <v>90</v>
      </c>
      <c r="C6" s="133"/>
      <c r="D6" s="133"/>
      <c r="E6" s="133"/>
      <c r="F6" s="133"/>
      <c r="G6" s="133"/>
      <c r="H6" s="133"/>
      <c r="I6" s="133"/>
      <c r="J6" s="133"/>
    </row>
    <row r="7" spans="1:35" s="1" customFormat="1" ht="16.5" customHeight="1" x14ac:dyDescent="0.3">
      <c r="A7" s="27"/>
      <c r="B7" s="144" t="s">
        <v>22</v>
      </c>
      <c r="C7" s="141" t="s">
        <v>21</v>
      </c>
      <c r="D7" s="142"/>
      <c r="E7" s="142"/>
      <c r="F7" s="143"/>
      <c r="G7" s="129" t="s">
        <v>20</v>
      </c>
      <c r="H7" s="130"/>
      <c r="I7" s="139" t="s">
        <v>29</v>
      </c>
      <c r="J7" s="130"/>
      <c r="AA7" s="169"/>
      <c r="AB7" s="170"/>
      <c r="AC7" s="170"/>
      <c r="AD7" s="170"/>
      <c r="AE7" s="170"/>
      <c r="AF7" s="171"/>
      <c r="AG7" s="171"/>
      <c r="AH7" s="131"/>
      <c r="AI7" s="131"/>
    </row>
    <row r="8" spans="1:35" s="1" customFormat="1" ht="15" customHeight="1" x14ac:dyDescent="0.3">
      <c r="A8" s="27"/>
      <c r="B8" s="145"/>
      <c r="C8" s="134" t="s">
        <v>18</v>
      </c>
      <c r="D8" s="135"/>
      <c r="E8" s="136" t="s">
        <v>19</v>
      </c>
      <c r="F8" s="135"/>
      <c r="G8" s="137"/>
      <c r="H8" s="138"/>
      <c r="I8" s="140"/>
      <c r="J8" s="138"/>
      <c r="AA8" s="169"/>
      <c r="AB8" s="171"/>
      <c r="AC8" s="171"/>
      <c r="AD8" s="171"/>
      <c r="AE8" s="171"/>
      <c r="AF8" s="171"/>
      <c r="AG8" s="171"/>
      <c r="AH8" s="131"/>
      <c r="AI8" s="131"/>
    </row>
    <row r="9" spans="1:35" s="1" customFormat="1" ht="12.75" customHeight="1" thickBot="1" x14ac:dyDescent="0.35">
      <c r="A9" s="28"/>
      <c r="B9" s="146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6.8500000000000014</v>
      </c>
      <c r="D10" s="51">
        <v>6.9700000000000006</v>
      </c>
      <c r="E10" s="51">
        <v>11.86793488550698</v>
      </c>
      <c r="F10" s="51">
        <v>6.9572920071397002</v>
      </c>
      <c r="G10" s="51" t="s">
        <v>52</v>
      </c>
      <c r="H10" s="52" t="s">
        <v>52</v>
      </c>
      <c r="I10" s="53">
        <v>11.719681652868237</v>
      </c>
      <c r="J10" s="52">
        <v>6.9614868326128709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11.385612096992798</v>
      </c>
      <c r="F11" s="14">
        <v>6.86</v>
      </c>
      <c r="G11" s="14" t="s">
        <v>52</v>
      </c>
      <c r="H11" s="15" t="s">
        <v>52</v>
      </c>
      <c r="I11" s="16">
        <v>11.353544770309259</v>
      </c>
      <c r="J11" s="15">
        <v>6.9698405883263019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6.8500000000000005</v>
      </c>
      <c r="D12" s="14">
        <v>6.9699999999999989</v>
      </c>
      <c r="E12" s="14">
        <v>10.315729520175204</v>
      </c>
      <c r="F12" s="14">
        <v>6.97</v>
      </c>
      <c r="G12" s="14" t="s">
        <v>52</v>
      </c>
      <c r="H12" s="15" t="s">
        <v>52</v>
      </c>
      <c r="I12" s="16">
        <v>10.289579262629406</v>
      </c>
      <c r="J12" s="15">
        <v>6.9698166020061816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 t="s">
        <v>52</v>
      </c>
      <c r="E13" s="14">
        <v>10.544450085951551</v>
      </c>
      <c r="F13" s="14">
        <v>6.9700000000000006</v>
      </c>
      <c r="G13" s="14" t="s">
        <v>52</v>
      </c>
      <c r="H13" s="15" t="s">
        <v>52</v>
      </c>
      <c r="I13" s="16">
        <v>10.45601973898944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96">
        <v>6.97</v>
      </c>
      <c r="E14" s="14">
        <v>7.4328834128102246</v>
      </c>
      <c r="F14" s="14" t="s">
        <v>52</v>
      </c>
      <c r="G14" s="14" t="s">
        <v>52</v>
      </c>
      <c r="H14" s="15" t="s">
        <v>52</v>
      </c>
      <c r="I14" s="16">
        <v>7.4322311593003088</v>
      </c>
      <c r="J14" s="15">
        <v>6.97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6.9699999999999989</v>
      </c>
      <c r="E15" s="14">
        <v>10.677422920015477</v>
      </c>
      <c r="F15" s="14">
        <v>6.86</v>
      </c>
      <c r="G15" s="14" t="s">
        <v>52</v>
      </c>
      <c r="H15" s="15" t="s">
        <v>52</v>
      </c>
      <c r="I15" s="98">
        <v>10.649010838084418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</v>
      </c>
      <c r="D16" s="96">
        <v>6.97</v>
      </c>
      <c r="E16" s="96">
        <v>13.444923834003943</v>
      </c>
      <c r="F16" s="96">
        <v>6.96</v>
      </c>
      <c r="G16" s="96" t="s">
        <v>52</v>
      </c>
      <c r="H16" s="97" t="s">
        <v>52</v>
      </c>
      <c r="I16" s="98">
        <v>13.422017070332291</v>
      </c>
      <c r="J16" s="97">
        <v>6.960013037359535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6.9700000000000006</v>
      </c>
      <c r="E17" s="14">
        <v>11.621434533085626</v>
      </c>
      <c r="F17" s="14">
        <v>6.86</v>
      </c>
      <c r="G17" s="14" t="s">
        <v>52</v>
      </c>
      <c r="H17" s="15" t="s">
        <v>52</v>
      </c>
      <c r="I17" s="16">
        <v>8.6014826434853813</v>
      </c>
      <c r="J17" s="15">
        <v>6.9615167847045498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</v>
      </c>
      <c r="E18" s="14">
        <v>11.452828892181266</v>
      </c>
      <c r="F18" s="14">
        <v>6.858994428076687</v>
      </c>
      <c r="G18" s="14" t="s">
        <v>52</v>
      </c>
      <c r="H18" s="15" t="s">
        <v>52</v>
      </c>
      <c r="I18" s="16">
        <v>11.436059026330627</v>
      </c>
      <c r="J18" s="15">
        <v>6.9694642818676655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61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6.9700000000000006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6.9470526058357347</v>
      </c>
      <c r="J20" s="52">
        <v>6.9700000000000006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</v>
      </c>
      <c r="D21" s="14">
        <v>6.9700000000000006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6.9582446469316013</v>
      </c>
      <c r="J21" s="15">
        <v>6.9700000000000006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</v>
      </c>
      <c r="D22" s="14" t="s">
        <v>52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 t="s">
        <v>52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79</v>
      </c>
      <c r="C23" s="95">
        <v>6.85</v>
      </c>
      <c r="D23" s="96" t="s">
        <v>52</v>
      </c>
      <c r="E23" s="96" t="s">
        <v>52</v>
      </c>
      <c r="F23" s="96" t="s">
        <v>52</v>
      </c>
      <c r="G23" s="96" t="s">
        <v>52</v>
      </c>
      <c r="H23" s="97" t="s">
        <v>52</v>
      </c>
      <c r="I23" s="98">
        <v>6.85</v>
      </c>
      <c r="J23" s="97" t="s">
        <v>52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6.8507845621211585</v>
      </c>
      <c r="D24" s="51">
        <v>6.97</v>
      </c>
      <c r="E24" s="51">
        <v>7.0715137711933869</v>
      </c>
      <c r="F24" s="51">
        <v>6.97</v>
      </c>
      <c r="G24" s="51" t="s">
        <v>52</v>
      </c>
      <c r="H24" s="52" t="s">
        <v>52</v>
      </c>
      <c r="I24" s="53">
        <v>6.9244529608082743</v>
      </c>
      <c r="J24" s="52">
        <v>6.97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6.85</v>
      </c>
      <c r="D25" s="14">
        <v>6.9700000000000006</v>
      </c>
      <c r="E25" s="14">
        <v>8.6999999999999993</v>
      </c>
      <c r="F25" s="14" t="s">
        <v>52</v>
      </c>
      <c r="G25" s="14" t="s">
        <v>52</v>
      </c>
      <c r="H25" s="15" t="s">
        <v>52</v>
      </c>
      <c r="I25" s="16">
        <v>7.0350000000000001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</v>
      </c>
      <c r="D26" s="14">
        <v>6.97</v>
      </c>
      <c r="E26" s="14">
        <v>6.9599999999999991</v>
      </c>
      <c r="F26" s="14" t="s">
        <v>52</v>
      </c>
      <c r="G26" s="14" t="s">
        <v>52</v>
      </c>
      <c r="H26" s="15" t="s">
        <v>52</v>
      </c>
      <c r="I26" s="16">
        <v>6.9332561732902596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65</v>
      </c>
      <c r="C27" s="95" t="s">
        <v>52</v>
      </c>
      <c r="D27" s="96">
        <v>6.97</v>
      </c>
      <c r="E27" s="96">
        <v>6.96</v>
      </c>
      <c r="F27" s="96" t="s">
        <v>52</v>
      </c>
      <c r="G27" s="96" t="s">
        <v>52</v>
      </c>
      <c r="H27" s="97" t="s">
        <v>52</v>
      </c>
      <c r="I27" s="98">
        <v>6.96</v>
      </c>
      <c r="J27" s="97">
        <v>6.97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 t="s">
        <v>52</v>
      </c>
      <c r="D28" s="14">
        <v>6.97</v>
      </c>
      <c r="E28" s="96" t="s">
        <v>52</v>
      </c>
      <c r="F28" s="96" t="s">
        <v>52</v>
      </c>
      <c r="G28" s="96" t="s">
        <v>52</v>
      </c>
      <c r="H28" s="97" t="s">
        <v>52</v>
      </c>
      <c r="I28" s="98" t="s">
        <v>52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62</v>
      </c>
      <c r="C29" s="95" t="s">
        <v>52</v>
      </c>
      <c r="D29" s="96">
        <v>6.97</v>
      </c>
      <c r="E29" s="96" t="s">
        <v>52</v>
      </c>
      <c r="F29" s="96" t="s">
        <v>52</v>
      </c>
      <c r="G29" s="96" t="s">
        <v>52</v>
      </c>
      <c r="H29" s="97" t="s">
        <v>52</v>
      </c>
      <c r="I29" s="98" t="s">
        <v>52</v>
      </c>
      <c r="J29" s="97">
        <v>6.97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81</v>
      </c>
      <c r="C30" s="95" t="s">
        <v>52</v>
      </c>
      <c r="D30" s="96">
        <v>6.9699999999999989</v>
      </c>
      <c r="E30" s="96" t="s">
        <v>52</v>
      </c>
      <c r="F30" s="96" t="s">
        <v>52</v>
      </c>
      <c r="G30" s="96" t="s">
        <v>52</v>
      </c>
      <c r="H30" s="97" t="s">
        <v>52</v>
      </c>
      <c r="I30" s="98" t="s">
        <v>52</v>
      </c>
      <c r="J30" s="97">
        <v>6.9699999999999989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87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>
        <v>6.8500000000000005</v>
      </c>
      <c r="D32" s="96" t="s">
        <v>52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6.8500000000000005</v>
      </c>
      <c r="J32" s="97" t="s">
        <v>52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82</v>
      </c>
      <c r="C33" s="95" t="s">
        <v>52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 t="s">
        <v>52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76</v>
      </c>
      <c r="C34" s="95" t="s">
        <v>52</v>
      </c>
      <c r="D34" s="96">
        <v>6.9700000000000006</v>
      </c>
      <c r="E34" s="96" t="s">
        <v>52</v>
      </c>
      <c r="F34" s="96" t="s">
        <v>52</v>
      </c>
      <c r="G34" s="96" t="s">
        <v>52</v>
      </c>
      <c r="H34" s="97" t="s">
        <v>52</v>
      </c>
      <c r="I34" s="98" t="s">
        <v>52</v>
      </c>
      <c r="J34" s="97">
        <v>6.9700000000000006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83</v>
      </c>
      <c r="C35" s="95">
        <v>6.85</v>
      </c>
      <c r="D35" s="96">
        <v>6.9700000000000006</v>
      </c>
      <c r="E35" s="96" t="s">
        <v>52</v>
      </c>
      <c r="F35" s="96">
        <v>6.97</v>
      </c>
      <c r="G35" s="96" t="s">
        <v>52</v>
      </c>
      <c r="H35" s="97" t="s">
        <v>52</v>
      </c>
      <c r="I35" s="98">
        <v>6.85</v>
      </c>
      <c r="J35" s="97">
        <v>6.9700000000000006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88</v>
      </c>
      <c r="C36" s="95">
        <v>6.85</v>
      </c>
      <c r="D36" s="96">
        <v>6.9700000000000006</v>
      </c>
      <c r="E36" s="96" t="s">
        <v>52</v>
      </c>
      <c r="F36" s="96" t="s">
        <v>52</v>
      </c>
      <c r="G36" s="96" t="s">
        <v>52</v>
      </c>
      <c r="H36" s="97" t="s">
        <v>52</v>
      </c>
      <c r="I36" s="98">
        <v>6.85</v>
      </c>
      <c r="J36" s="97">
        <v>6.9700000000000006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89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91</v>
      </c>
      <c r="C38" s="95">
        <v>6.85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>
        <v>6.85</v>
      </c>
      <c r="J38" s="97" t="s">
        <v>52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ht="15.6" x14ac:dyDescent="0.3">
      <c r="A39" s="93"/>
      <c r="B39" s="102" t="s">
        <v>92</v>
      </c>
      <c r="C39" s="95" t="s">
        <v>52</v>
      </c>
      <c r="D39" s="96" t="s">
        <v>52</v>
      </c>
      <c r="E39" s="96" t="s">
        <v>52</v>
      </c>
      <c r="F39" s="96" t="s">
        <v>52</v>
      </c>
      <c r="G39" s="96" t="s">
        <v>52</v>
      </c>
      <c r="H39" s="97" t="s">
        <v>52</v>
      </c>
      <c r="I39" s="98" t="s">
        <v>52</v>
      </c>
      <c r="J39" s="97" t="s">
        <v>52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ht="15.6" x14ac:dyDescent="0.3">
      <c r="A40" s="93"/>
      <c r="B40" s="102" t="s">
        <v>84</v>
      </c>
      <c r="C40" s="95" t="s">
        <v>52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 t="s">
        <v>52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85</v>
      </c>
      <c r="C41" s="95">
        <v>6.85</v>
      </c>
      <c r="D41" s="96" t="s">
        <v>52</v>
      </c>
      <c r="E41" s="96" t="s">
        <v>52</v>
      </c>
      <c r="F41" s="96" t="s">
        <v>52</v>
      </c>
      <c r="G41" s="96" t="s">
        <v>52</v>
      </c>
      <c r="H41" s="97" t="s">
        <v>52</v>
      </c>
      <c r="I41" s="98">
        <v>6.85</v>
      </c>
      <c r="J41" s="97" t="s">
        <v>52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77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93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72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78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86</v>
      </c>
      <c r="C46" s="95" t="s">
        <v>52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 t="s">
        <v>52</v>
      </c>
      <c r="J46" s="97" t="s">
        <v>52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74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94</v>
      </c>
      <c r="C48" s="95" t="s">
        <v>52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 t="s">
        <v>52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ht="15.6" x14ac:dyDescent="0.3">
      <c r="A49" s="93"/>
      <c r="B49" s="105" t="s">
        <v>95</v>
      </c>
      <c r="C49" s="95" t="s">
        <v>52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96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58</v>
      </c>
      <c r="C51" s="95">
        <v>6.85</v>
      </c>
      <c r="D51" s="96">
        <v>6.9700000000000006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</v>
      </c>
      <c r="J51" s="97">
        <v>6.9700000000000006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68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6.8599999999999994</v>
      </c>
      <c r="D53" s="96" t="s">
        <v>52</v>
      </c>
      <c r="E53" s="96" t="s">
        <v>52</v>
      </c>
      <c r="F53" s="96" t="s">
        <v>52</v>
      </c>
      <c r="G53" s="96" t="s">
        <v>52</v>
      </c>
      <c r="H53" s="97" t="s">
        <v>52</v>
      </c>
      <c r="I53" s="98">
        <v>6.8599999999999994</v>
      </c>
      <c r="J53" s="97" t="s">
        <v>52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97</v>
      </c>
      <c r="C54" s="95" t="s">
        <v>52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 t="s">
        <v>52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x14ac:dyDescent="0.3">
      <c r="A55" s="93"/>
      <c r="B55" s="105" t="s">
        <v>98</v>
      </c>
      <c r="C55" s="95">
        <v>6.8500000000000005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>
        <v>6.8500000000000005</v>
      </c>
      <c r="J55" s="106" t="s">
        <v>52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99</v>
      </c>
      <c r="C56" s="95" t="s">
        <v>52</v>
      </c>
      <c r="D56" s="96" t="s">
        <v>52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 t="s">
        <v>52</v>
      </c>
      <c r="J56" s="106" t="s">
        <v>52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73</v>
      </c>
      <c r="C57" s="95" t="s">
        <v>52</v>
      </c>
      <c r="D57" s="96">
        <v>6.9700000000000006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6.9700000000000006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75</v>
      </c>
      <c r="C58" s="95" t="s">
        <v>52</v>
      </c>
      <c r="D58" s="96">
        <v>6.97</v>
      </c>
      <c r="E58" s="96">
        <v>6.8600000000000012</v>
      </c>
      <c r="F58" s="39" t="s">
        <v>52</v>
      </c>
      <c r="G58" s="39" t="s">
        <v>52</v>
      </c>
      <c r="H58" s="106" t="s">
        <v>52</v>
      </c>
      <c r="I58" s="108">
        <v>6.8600000000000012</v>
      </c>
      <c r="J58" s="106">
        <v>6.97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71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66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80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69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59</v>
      </c>
      <c r="C63" s="95" t="s">
        <v>52</v>
      </c>
      <c r="D63" s="96">
        <v>6.97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>
        <v>6.97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ht="15.6" x14ac:dyDescent="0.3">
      <c r="A64" s="93"/>
      <c r="B64" s="105" t="s">
        <v>100</v>
      </c>
      <c r="C64" s="95" t="s">
        <v>52</v>
      </c>
      <c r="D64" s="96" t="s">
        <v>52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 t="s">
        <v>52</v>
      </c>
      <c r="J64" s="106" t="s">
        <v>52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4.4" thickBot="1" x14ac:dyDescent="0.35">
      <c r="A65" s="93"/>
      <c r="B65" s="105" t="s">
        <v>60</v>
      </c>
      <c r="C65" s="95">
        <v>6.87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>
        <v>6.87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6.9700000000000006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6.9700000000000006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52</v>
      </c>
      <c r="D68" s="96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101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 t="s">
        <v>52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102</v>
      </c>
      <c r="C70" s="95" t="s">
        <v>52</v>
      </c>
      <c r="D70" s="96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 t="s">
        <v>52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70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103</v>
      </c>
      <c r="C72" s="95" t="s">
        <v>52</v>
      </c>
      <c r="D72" s="96" t="s">
        <v>52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 t="s">
        <v>52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104</v>
      </c>
      <c r="C73" s="95" t="s">
        <v>52</v>
      </c>
      <c r="D73" s="96" t="s">
        <v>52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 t="s">
        <v>52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105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6.8558415224487081</v>
      </c>
      <c r="D77" s="51">
        <v>6.97</v>
      </c>
      <c r="E77" s="51">
        <v>8.9349690888873425</v>
      </c>
      <c r="F77" s="51" t="s">
        <v>52</v>
      </c>
      <c r="G77" s="51" t="s">
        <v>52</v>
      </c>
      <c r="H77" s="52" t="s">
        <v>52</v>
      </c>
      <c r="I77" s="53">
        <v>8.9187429389739084</v>
      </c>
      <c r="J77" s="52">
        <v>6.97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63</v>
      </c>
      <c r="C78" s="108" t="s">
        <v>52</v>
      </c>
      <c r="D78" s="39">
        <v>6.97</v>
      </c>
      <c r="E78" s="39">
        <v>11.7091756353359</v>
      </c>
      <c r="F78" s="39" t="s">
        <v>52</v>
      </c>
      <c r="G78" s="39" t="s">
        <v>52</v>
      </c>
      <c r="H78" s="106" t="s">
        <v>52</v>
      </c>
      <c r="I78" s="107">
        <v>11.664696008837295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</v>
      </c>
      <c r="D79" s="39">
        <v>6.97</v>
      </c>
      <c r="E79" s="39">
        <v>6.96</v>
      </c>
      <c r="F79" s="39" t="s">
        <v>52</v>
      </c>
      <c r="G79" s="39" t="s">
        <v>52</v>
      </c>
      <c r="H79" s="106" t="s">
        <v>52</v>
      </c>
      <c r="I79" s="107">
        <v>6.9589674023121093</v>
      </c>
      <c r="J79" s="106">
        <v>6.97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</v>
      </c>
      <c r="D80" s="19">
        <v>6.9700000000000006</v>
      </c>
      <c r="E80" s="19">
        <v>11.941056245876219</v>
      </c>
      <c r="F80" s="39" t="s">
        <v>52</v>
      </c>
      <c r="G80" s="19" t="s">
        <v>52</v>
      </c>
      <c r="H80" s="20" t="s">
        <v>52</v>
      </c>
      <c r="I80" s="21">
        <v>11.93992446535629</v>
      </c>
      <c r="J80" s="20">
        <v>6.9700000000000006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6.9499999999999993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6.8699999999999992</v>
      </c>
      <c r="D82" s="51">
        <v>6.9700000000000006</v>
      </c>
      <c r="E82" s="51">
        <v>7</v>
      </c>
      <c r="F82" s="51" t="s">
        <v>52</v>
      </c>
      <c r="G82" s="51" t="s">
        <v>52</v>
      </c>
      <c r="H82" s="52" t="s">
        <v>52</v>
      </c>
      <c r="I82" s="53">
        <v>6.9881925629602692</v>
      </c>
      <c r="J82" s="52">
        <v>6.9700000000000006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6.8699999999999992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6.8699999999999992</v>
      </c>
      <c r="J83" s="15">
        <v>6.9700000000000006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67</v>
      </c>
      <c r="C84" s="87" t="s">
        <v>52</v>
      </c>
      <c r="D84" s="88">
        <v>6.97</v>
      </c>
      <c r="E84" s="88">
        <v>7</v>
      </c>
      <c r="F84" s="88" t="s">
        <v>52</v>
      </c>
      <c r="G84" s="88" t="s">
        <v>52</v>
      </c>
      <c r="H84" s="89" t="s">
        <v>52</v>
      </c>
      <c r="I84" s="90">
        <v>7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64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47" t="s">
        <v>24</v>
      </c>
      <c r="C87" s="147"/>
      <c r="D87" s="147"/>
      <c r="E87" s="147"/>
      <c r="F87" s="147"/>
      <c r="G87" s="147"/>
      <c r="H87" s="147"/>
      <c r="I87" s="147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48" t="s">
        <v>54</v>
      </c>
      <c r="C88" s="148"/>
      <c r="D88" s="148"/>
      <c r="E88" s="148"/>
      <c r="F88" s="148"/>
      <c r="G88" s="148"/>
      <c r="H88" s="148"/>
      <c r="I88" s="148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58" t="s">
        <v>22</v>
      </c>
      <c r="C89" s="159"/>
      <c r="D89" s="141" t="s">
        <v>21</v>
      </c>
      <c r="E89" s="142"/>
      <c r="F89" s="142"/>
      <c r="G89" s="143"/>
      <c r="H89" s="151" t="s">
        <v>20</v>
      </c>
      <c r="I89" s="15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60"/>
      <c r="C90" s="161"/>
      <c r="D90" s="155" t="s">
        <v>18</v>
      </c>
      <c r="E90" s="156"/>
      <c r="F90" s="157" t="s">
        <v>19</v>
      </c>
      <c r="G90" s="156"/>
      <c r="H90" s="153"/>
      <c r="I90" s="15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62"/>
      <c r="C91" s="16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64" t="s">
        <v>38</v>
      </c>
      <c r="C92" s="165"/>
      <c r="D92" s="34">
        <v>630629.47999999986</v>
      </c>
      <c r="E92" s="26">
        <v>16792404.199999999</v>
      </c>
      <c r="F92" s="26">
        <v>20714319.370000001</v>
      </c>
      <c r="G92" s="26">
        <v>34079259.960000001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66" t="s">
        <v>35</v>
      </c>
      <c r="C93" s="167"/>
      <c r="D93" s="41">
        <v>1766.32</v>
      </c>
      <c r="E93" s="22">
        <v>1399.85</v>
      </c>
      <c r="F93" s="22">
        <v>13240.19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68" t="s">
        <v>39</v>
      </c>
      <c r="C94" s="167"/>
      <c r="D94" s="41">
        <v>25338.14</v>
      </c>
      <c r="E94" s="41">
        <v>2472557.4899999998</v>
      </c>
      <c r="F94" s="41">
        <v>3219008.4299999997</v>
      </c>
      <c r="G94" s="41">
        <v>0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66" t="s">
        <v>25</v>
      </c>
      <c r="C95" s="167"/>
      <c r="D95" s="35">
        <v>9133.119999999999</v>
      </c>
      <c r="E95" s="22">
        <v>39122.799999999996</v>
      </c>
      <c r="F95" s="22">
        <v>4575.13</v>
      </c>
      <c r="G95" s="56">
        <v>5037.16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68" t="s">
        <v>43</v>
      </c>
      <c r="C96" s="167"/>
      <c r="D96" s="35">
        <v>0</v>
      </c>
      <c r="E96" s="22">
        <v>1678.7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49" t="s">
        <v>26</v>
      </c>
      <c r="C97" s="150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2:26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2025-09-16T18:39:47Z</cp:lastPrinted>
  <dcterms:created xsi:type="dcterms:W3CDTF">2011-04-14T14:44:26Z</dcterms:created>
  <dcterms:modified xsi:type="dcterms:W3CDTF">2025-09-16T18:40:01Z</dcterms:modified>
</cp:coreProperties>
</file>