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<sst xmlns="http://schemas.openxmlformats.org/spreadsheetml/2006/main" count="356" uniqueCount="86">
  <si>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</si>
  <si>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</si>
  <si>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</si>
  <si>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</si>
  <si>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</si>
  <si>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</si>
  <si>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</si>
  <si>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</si>
  <si>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</si>
  <si>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</si>
  <si>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</si>
  <si>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</si>
  <si>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</si>
  <si>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</si>
  <si>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</si>
  <si>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</si>
  <si>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</si>
  <si>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</si>
  <si>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</si>
  <si>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</si>
  <si>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</si>
  <si>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</si>
  <si>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</si>
  <si>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</si>
  <si>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</si>
  <si>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</si>
  <si>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</si>
  <si>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</si>
  <si>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</si>
  <si>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</si>
  <si>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</si>
  <si>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</si>
  <si>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</si>
  <si>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</si>
  <si>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</si>
  <si>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</si>
  <si>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</si>
  <si>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</si>
  <si>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</si>
  <si>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</si>
  <si>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</si>
  <si>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</si>
  <si>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</si>
  <si>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</si>
  <si>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</si>
  <si>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</si>
  <si>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</si>
  <si>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</si>
  <si>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</si>
  <si>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</si>
  <si>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COMARAPA</t>
  </si>
  <si>
    <t>SAN ROQUE</t>
  </si>
  <si>
    <t>SAN MATEO</t>
  </si>
  <si>
    <t>EL CHOROLQUE</t>
  </si>
  <si>
    <t>MADRE Y MAESTRA</t>
  </si>
  <si>
    <t xml:space="preserve">E.G.CHACO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</si>
  <si>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</si>
  <si>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</si>
  <si>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</si>
  <si>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</si>
  <si>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</si>
  <si>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</si>
  <si>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</si>
  <si>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</si>
  <si>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</si>
  <si>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</si>
  <si>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</si>
  <si>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</si>
  <si>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</si>
  <si>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</si>
  <si>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</si>
  <si>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</si>
  <si>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</si>
  <si>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</si>
  <si>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</si>
  <si>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</si>
  <si>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</si>
  <si>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</si>
  <si>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</si>
  <si>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noviembre de 2016</t>
  </si>
  <si>
    <t/>
  </si>
  <si>
    <r>
      <t xml:space="preserve">CATEDRAL POTOSI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</si>
  <si>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</si>
  <si>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</si>
  <si>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 xml:space="preserve">PAITITI </t>
    </r>
    <r>
      <rPr>
        <vertAlign val="superscript"/>
        <sz val="10"/>
        <rFont val="Book Antiqua"/>
        <family val="1"/>
      </rPr>
      <t>5</t>
    </r>
  </si>
  <si>
    <r>
      <t xml:space="preserve">POTOSI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</si>
</sst>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Zeros="0" tabSelected="1" workbookViewId="0">
      <selection activeCell="A29" sqref="A29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79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6.8500031047760261</v>
      </c>
      <c r="E10" s="30">
        <v>6.9699082067455427</v>
      </c>
      <c r="F10" s="30">
        <v>6.9526710418111559</v>
      </c>
      <c r="G10" s="30">
        <v>6.9626817693808603</v>
      </c>
      <c r="H10" s="30" t="s">
        <v>80</v>
      </c>
      <c r="I10" s="31" t="s">
        <v>80</v>
      </c>
      <c r="J10" s="32">
        <v>6.9111649978388536</v>
      </c>
      <c r="K10" s="31">
        <v>6.9666229652979164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6.8500000000000005</v>
      </c>
      <c r="E11" s="37">
        <v>6.9699999803865476</v>
      </c>
      <c r="F11" s="37">
        <v>6.953361123680982</v>
      </c>
      <c r="G11" s="37">
        <v>6.9604018830069529</v>
      </c>
      <c r="H11" s="37" t="s">
        <v>80</v>
      </c>
      <c r="I11" s="38" t="s">
        <v>80</v>
      </c>
      <c r="J11" s="39">
        <v>6.9442811013286621</v>
      </c>
      <c r="K11" s="38">
        <v>6.9699169887776495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>
        <v>6.8600000000000012</v>
      </c>
      <c r="G12" s="37" t="s">
        <v>80</v>
      </c>
      <c r="H12" s="37" t="s">
        <v>80</v>
      </c>
      <c r="I12" s="38" t="s">
        <v>80</v>
      </c>
      <c r="J12" s="39">
        <v>6.8500002819061532</v>
      </c>
      <c r="K12" s="38">
        <v>6.97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6.9640292076407766</v>
      </c>
      <c r="G13" s="37">
        <v>6.964905174429977</v>
      </c>
      <c r="H13" s="37" t="s">
        <v>80</v>
      </c>
      <c r="I13" s="38" t="s">
        <v>80</v>
      </c>
      <c r="J13" s="39">
        <v>6.9490360705721166</v>
      </c>
      <c r="K13" s="38">
        <v>6.9664705812892818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</v>
      </c>
      <c r="E14" s="37">
        <v>6.97</v>
      </c>
      <c r="F14" s="37">
        <v>6.9112195121951219</v>
      </c>
      <c r="G14" s="37">
        <v>6.96</v>
      </c>
      <c r="H14" s="37" t="s">
        <v>80</v>
      </c>
      <c r="I14" s="38" t="s">
        <v>80</v>
      </c>
      <c r="J14" s="39">
        <v>6.9110408560311285</v>
      </c>
      <c r="K14" s="38">
        <v>6.969313837473714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80</v>
      </c>
      <c r="G15" s="37" t="s">
        <v>80</v>
      </c>
      <c r="H15" s="37" t="s">
        <v>80</v>
      </c>
      <c r="I15" s="38" t="s">
        <v>80</v>
      </c>
      <c r="J15" s="39">
        <v>6.8500000000000005</v>
      </c>
      <c r="K15" s="38">
        <v>6.97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6.8500039269645505</v>
      </c>
      <c r="E16" s="37">
        <v>6.9696315358688805</v>
      </c>
      <c r="F16" s="37">
        <v>6.9488530226643181</v>
      </c>
      <c r="G16" s="37">
        <v>6.9618788848167794</v>
      </c>
      <c r="H16" s="37" t="s">
        <v>80</v>
      </c>
      <c r="I16" s="38" t="s">
        <v>80</v>
      </c>
      <c r="J16" s="39">
        <v>6.8961425994925136</v>
      </c>
      <c r="K16" s="38">
        <v>6.9650070599949787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6.9590480044995857</v>
      </c>
      <c r="G17" s="37">
        <v>6.9613387731057275</v>
      </c>
      <c r="H17" s="37" t="s">
        <v>80</v>
      </c>
      <c r="I17" s="38" t="s">
        <v>80</v>
      </c>
      <c r="J17" s="39">
        <v>6.9225729356962979</v>
      </c>
      <c r="K17" s="38">
        <v>6.9651074711613168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80</v>
      </c>
      <c r="G18" s="37" t="s">
        <v>80</v>
      </c>
      <c r="H18" s="37" t="s">
        <v>80</v>
      </c>
      <c r="I18" s="38" t="s">
        <v>80</v>
      </c>
      <c r="J18" s="39">
        <v>6.85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</v>
      </c>
      <c r="F19" s="37">
        <v>6.96</v>
      </c>
      <c r="G19" s="37" t="s">
        <v>80</v>
      </c>
      <c r="H19" s="37" t="s">
        <v>80</v>
      </c>
      <c r="I19" s="38" t="s">
        <v>80</v>
      </c>
      <c r="J19" s="39">
        <v>6.9233327180474182</v>
      </c>
      <c r="K19" s="38">
        <v>6.97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</v>
      </c>
      <c r="F20" s="46">
        <v>6.941202846321989</v>
      </c>
      <c r="G20" s="46">
        <v>6.968</v>
      </c>
      <c r="H20" s="46" t="s">
        <v>80</v>
      </c>
      <c r="I20" s="47" t="s">
        <v>80</v>
      </c>
      <c r="J20" s="48">
        <v>6.8716052260035578</v>
      </c>
      <c r="K20" s="47">
        <v>6.9699620563371596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6.851715128373117</v>
      </c>
      <c r="E22" s="30">
        <v>6.9699999999999989</v>
      </c>
      <c r="F22" s="30" t="s">
        <v>80</v>
      </c>
      <c r="G22" s="30" t="s">
        <v>80</v>
      </c>
      <c r="H22" s="30" t="s">
        <v>80</v>
      </c>
      <c r="I22" s="31" t="s">
        <v>80</v>
      </c>
      <c r="J22" s="32">
        <v>6.851715128373117</v>
      </c>
      <c r="K22" s="31">
        <v>6.9699999999999989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6.9700000000000006</v>
      </c>
      <c r="F23" s="37" t="s">
        <v>80</v>
      </c>
      <c r="G23" s="37" t="s">
        <v>80</v>
      </c>
      <c r="H23" s="37" t="s">
        <v>80</v>
      </c>
      <c r="I23" s="38" t="s">
        <v>80</v>
      </c>
      <c r="J23" s="39">
        <v>6.8500000000000005</v>
      </c>
      <c r="K23" s="38">
        <v>6.9700000000000006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6.8543364409719558</v>
      </c>
      <c r="E24" s="56">
        <v>6.97</v>
      </c>
      <c r="F24" s="56" t="s">
        <v>80</v>
      </c>
      <c r="G24" s="56" t="s">
        <v>80</v>
      </c>
      <c r="H24" s="56" t="s">
        <v>80</v>
      </c>
      <c r="I24" s="57" t="s">
        <v>80</v>
      </c>
      <c r="J24" s="58">
        <v>6.8543364409719558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6.870000000000001</v>
      </c>
      <c r="E25" s="56">
        <v>6.97</v>
      </c>
      <c r="F25" s="56" t="s">
        <v>80</v>
      </c>
      <c r="G25" s="60" t="s">
        <v>80</v>
      </c>
      <c r="H25" s="56" t="s">
        <v>80</v>
      </c>
      <c r="I25" s="57" t="s">
        <v>80</v>
      </c>
      <c r="J25" s="58">
        <v>6.870000000000001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6.8500000000000005</v>
      </c>
      <c r="E26" s="37">
        <v>6.97</v>
      </c>
      <c r="F26" s="37" t="s">
        <v>80</v>
      </c>
      <c r="G26" s="37" t="s">
        <v>80</v>
      </c>
      <c r="H26" s="37" t="s">
        <v>80</v>
      </c>
      <c r="I26" s="38" t="s">
        <v>80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6.8637195226810652</v>
      </c>
      <c r="E27" s="30">
        <v>6.97</v>
      </c>
      <c r="F27" s="30">
        <v>6.9</v>
      </c>
      <c r="G27" s="30">
        <v>6.9630000000000001</v>
      </c>
      <c r="H27" s="30" t="s">
        <v>80</v>
      </c>
      <c r="I27" s="31" t="s">
        <v>80</v>
      </c>
      <c r="J27" s="32">
        <v>6.8642540627223836</v>
      </c>
      <c r="K27" s="31">
        <v>6.9656160167259387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</v>
      </c>
      <c r="F28" s="37" t="s">
        <v>80</v>
      </c>
      <c r="G28" s="37" t="s">
        <v>80</v>
      </c>
      <c r="H28" s="37" t="s">
        <v>80</v>
      </c>
      <c r="I28" s="38" t="s">
        <v>80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6.8699999999999992</v>
      </c>
      <c r="E29" s="37">
        <v>6.9699999999999989</v>
      </c>
      <c r="F29" s="37">
        <v>6.9</v>
      </c>
      <c r="G29" s="37" t="s">
        <v>80</v>
      </c>
      <c r="H29" s="37" t="s">
        <v>80</v>
      </c>
      <c r="I29" s="38" t="s">
        <v>80</v>
      </c>
      <c r="J29" s="39">
        <v>6.8708112643671049</v>
      </c>
      <c r="K29" s="38">
        <v>6.9699999999999989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6.9700000000000006</v>
      </c>
      <c r="F30" s="37" t="s">
        <v>80</v>
      </c>
      <c r="G30" s="37">
        <v>6.9630000000000001</v>
      </c>
      <c r="H30" s="37" t="s">
        <v>80</v>
      </c>
      <c r="I30" s="38" t="s">
        <v>80</v>
      </c>
      <c r="J30" s="39">
        <v>6.85</v>
      </c>
      <c r="K30" s="38">
        <v>6.9642474017393221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</v>
      </c>
      <c r="E31" s="30">
        <v>6.9700000000000006</v>
      </c>
      <c r="F31" s="30" t="s">
        <v>80</v>
      </c>
      <c r="G31" s="30" t="s">
        <v>80</v>
      </c>
      <c r="H31" s="30" t="s">
        <v>80</v>
      </c>
      <c r="I31" s="31" t="s">
        <v>80</v>
      </c>
      <c r="J31" s="32">
        <v>6.85</v>
      </c>
      <c r="K31" s="31">
        <v>6.9700000000000006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</v>
      </c>
      <c r="F32" s="37" t="s">
        <v>80</v>
      </c>
      <c r="G32" s="37" t="s">
        <v>80</v>
      </c>
      <c r="H32" s="37" t="s">
        <v>80</v>
      </c>
      <c r="I32" s="38" t="s">
        <v>80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</v>
      </c>
      <c r="F33" s="37" t="s">
        <v>80</v>
      </c>
      <c r="G33" s="37" t="s">
        <v>80</v>
      </c>
      <c r="H33" s="37" t="s">
        <v>80</v>
      </c>
      <c r="I33" s="38" t="s">
        <v>80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6.9700000000000006</v>
      </c>
      <c r="F34" s="37" t="s">
        <v>80</v>
      </c>
      <c r="G34" s="37" t="s">
        <v>80</v>
      </c>
      <c r="H34" s="37" t="s">
        <v>80</v>
      </c>
      <c r="I34" s="38" t="s">
        <v>80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6.9700000000000006</v>
      </c>
      <c r="F35" s="37" t="s">
        <v>80</v>
      </c>
      <c r="G35" s="37" t="s">
        <v>80</v>
      </c>
      <c r="H35" s="37" t="s">
        <v>80</v>
      </c>
      <c r="I35" s="38" t="s">
        <v>80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61"/>
      <c r="C36" s="40" t="s">
        <v>85</v>
      </c>
      <c r="D36" s="36" t="s">
        <v>80</v>
      </c>
      <c r="E36" s="37" t="s">
        <v>80</v>
      </c>
      <c r="F36" s="37" t="s">
        <v>80</v>
      </c>
      <c r="G36" s="37" t="s">
        <v>80</v>
      </c>
      <c r="H36" s="37" t="s">
        <v>80</v>
      </c>
      <c r="I36" s="38" t="s">
        <v>80</v>
      </c>
      <c r="J36" s="39" t="s">
        <v>80</v>
      </c>
      <c r="K36" s="38" t="s">
        <v>80</v>
      </c>
      <c r="L36" s="33"/>
    </row>
    <row r="37" spans="1:12" s="2" customFormat="1" ht="12" customHeight="1" x14ac:dyDescent="0.25">
      <c r="A37" s="61"/>
      <c r="C37" s="40" t="s">
        <v>84</v>
      </c>
      <c r="D37" s="36" t="s">
        <v>80</v>
      </c>
      <c r="E37" s="37" t="s">
        <v>80</v>
      </c>
      <c r="F37" s="37" t="s">
        <v>80</v>
      </c>
      <c r="G37" s="37" t="s">
        <v>80</v>
      </c>
      <c r="H37" s="37" t="s">
        <v>80</v>
      </c>
      <c r="I37" s="38" t="s">
        <v>80</v>
      </c>
      <c r="J37" s="39" t="s">
        <v>80</v>
      </c>
      <c r="K37" s="38" t="s">
        <v>80</v>
      </c>
      <c r="L37" s="33"/>
    </row>
    <row r="38" spans="1:12" s="2" customFormat="1" ht="12" customHeight="1" thickBot="1" x14ac:dyDescent="0.3">
      <c r="A38" s="61"/>
      <c r="C38" s="43" t="s">
        <v>36</v>
      </c>
      <c r="D38" s="36" t="s">
        <v>80</v>
      </c>
      <c r="E38" s="37">
        <v>6.9700000000000006</v>
      </c>
      <c r="F38" s="37" t="s">
        <v>80</v>
      </c>
      <c r="G38" s="37" t="s">
        <v>80</v>
      </c>
      <c r="H38" s="37" t="s">
        <v>80</v>
      </c>
      <c r="I38" s="38" t="s">
        <v>80</v>
      </c>
      <c r="J38" s="39" t="s">
        <v>80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37</v>
      </c>
      <c r="D39" s="29">
        <v>6.8657515441829293</v>
      </c>
      <c r="E39" s="30">
        <v>6.969967250271079</v>
      </c>
      <c r="F39" s="30">
        <v>6.9300000000000006</v>
      </c>
      <c r="G39" s="30" t="s">
        <v>80</v>
      </c>
      <c r="H39" s="30" t="s">
        <v>80</v>
      </c>
      <c r="I39" s="31" t="s">
        <v>80</v>
      </c>
      <c r="J39" s="32">
        <v>6.8725282772602201</v>
      </c>
      <c r="K39" s="31">
        <v>6.969967250271079</v>
      </c>
      <c r="L39" s="33"/>
    </row>
    <row r="40" spans="1:12" s="2" customFormat="1" ht="12" customHeight="1" x14ac:dyDescent="0.25">
      <c r="A40" s="61"/>
      <c r="C40" s="35" t="s">
        <v>38</v>
      </c>
      <c r="D40" s="36">
        <v>6.85</v>
      </c>
      <c r="E40" s="37">
        <v>6.9699999999999989</v>
      </c>
      <c r="F40" s="37" t="s">
        <v>80</v>
      </c>
      <c r="G40" s="37" t="s">
        <v>80</v>
      </c>
      <c r="H40" s="37" t="s">
        <v>80</v>
      </c>
      <c r="I40" s="38" t="s">
        <v>80</v>
      </c>
      <c r="J40" s="39">
        <v>6.85</v>
      </c>
      <c r="K40" s="38">
        <v>6.9699999999999989</v>
      </c>
      <c r="L40" s="33"/>
    </row>
    <row r="41" spans="1:12" s="2" customFormat="1" ht="12" customHeight="1" x14ac:dyDescent="0.25">
      <c r="A41" s="61"/>
      <c r="C41" s="40" t="s">
        <v>39</v>
      </c>
      <c r="D41" s="36">
        <v>6.8999999999999995</v>
      </c>
      <c r="E41" s="37">
        <v>6.97</v>
      </c>
      <c r="F41" s="37" t="s">
        <v>80</v>
      </c>
      <c r="G41" s="37" t="s">
        <v>80</v>
      </c>
      <c r="H41" s="37" t="s">
        <v>80</v>
      </c>
      <c r="I41" s="38" t="s">
        <v>80</v>
      </c>
      <c r="J41" s="39">
        <v>6.8999999999999995</v>
      </c>
      <c r="K41" s="38">
        <v>6.97</v>
      </c>
      <c r="L41" s="33"/>
    </row>
    <row r="42" spans="1:12" s="2" customFormat="1" ht="12" customHeight="1" x14ac:dyDescent="0.25">
      <c r="A42" s="61"/>
      <c r="C42" s="40" t="s">
        <v>40</v>
      </c>
      <c r="D42" s="36">
        <v>6.86</v>
      </c>
      <c r="E42" s="37">
        <v>6.9699999999999989</v>
      </c>
      <c r="F42" s="37" t="s">
        <v>80</v>
      </c>
      <c r="G42" s="37" t="s">
        <v>80</v>
      </c>
      <c r="H42" s="37" t="s">
        <v>80</v>
      </c>
      <c r="I42" s="38" t="s">
        <v>80</v>
      </c>
      <c r="J42" s="39">
        <v>6.86</v>
      </c>
      <c r="K42" s="38">
        <v>6.9699999999999989</v>
      </c>
      <c r="L42" s="33"/>
    </row>
    <row r="43" spans="1:12" s="2" customFormat="1" ht="12" customHeight="1" x14ac:dyDescent="0.25">
      <c r="A43" s="61"/>
      <c r="C43" s="40" t="s">
        <v>41</v>
      </c>
      <c r="D43" s="36">
        <v>6.85</v>
      </c>
      <c r="E43" s="37">
        <v>6.97</v>
      </c>
      <c r="F43" s="37" t="s">
        <v>80</v>
      </c>
      <c r="G43" s="37" t="s">
        <v>80</v>
      </c>
      <c r="H43" s="37" t="s">
        <v>80</v>
      </c>
      <c r="I43" s="38" t="s">
        <v>80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61"/>
      <c r="C44" s="40" t="s">
        <v>42</v>
      </c>
      <c r="D44" s="36">
        <v>6.85</v>
      </c>
      <c r="E44" s="37">
        <v>6.97</v>
      </c>
      <c r="F44" s="37" t="s">
        <v>80</v>
      </c>
      <c r="G44" s="37" t="s">
        <v>80</v>
      </c>
      <c r="H44" s="37" t="s">
        <v>80</v>
      </c>
      <c r="I44" s="38" t="s">
        <v>80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61"/>
      <c r="C45" s="40" t="s">
        <v>43</v>
      </c>
      <c r="D45" s="36">
        <v>6.88</v>
      </c>
      <c r="E45" s="37">
        <v>6.9700000000000006</v>
      </c>
      <c r="F45" s="37" t="s">
        <v>80</v>
      </c>
      <c r="G45" s="37" t="s">
        <v>80</v>
      </c>
      <c r="H45" s="37" t="s">
        <v>80</v>
      </c>
      <c r="I45" s="38" t="s">
        <v>80</v>
      </c>
      <c r="J45" s="39">
        <v>6.88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44</v>
      </c>
      <c r="D46" s="36">
        <v>6.86</v>
      </c>
      <c r="E46" s="37">
        <v>6.97</v>
      </c>
      <c r="F46" s="37" t="s">
        <v>80</v>
      </c>
      <c r="G46" s="37" t="s">
        <v>80</v>
      </c>
      <c r="H46" s="37" t="s">
        <v>80</v>
      </c>
      <c r="I46" s="38" t="s">
        <v>80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1"/>
      <c r="C47" s="40" t="s">
        <v>45</v>
      </c>
      <c r="D47" s="36">
        <v>6.8500000000000005</v>
      </c>
      <c r="E47" s="37">
        <v>6.9700000000000006</v>
      </c>
      <c r="F47" s="37" t="s">
        <v>80</v>
      </c>
      <c r="G47" s="37" t="s">
        <v>80</v>
      </c>
      <c r="H47" s="37" t="s">
        <v>80</v>
      </c>
      <c r="I47" s="38" t="s">
        <v>80</v>
      </c>
      <c r="J47" s="39">
        <v>6.8500000000000005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46</v>
      </c>
      <c r="D48" s="36">
        <v>6.86</v>
      </c>
      <c r="E48" s="37">
        <v>6.97</v>
      </c>
      <c r="F48" s="37" t="s">
        <v>80</v>
      </c>
      <c r="G48" s="37" t="s">
        <v>80</v>
      </c>
      <c r="H48" s="37" t="s">
        <v>80</v>
      </c>
      <c r="I48" s="38" t="s">
        <v>80</v>
      </c>
      <c r="J48" s="39">
        <v>6.86</v>
      </c>
      <c r="K48" s="38">
        <v>6.97</v>
      </c>
      <c r="L48" s="33"/>
    </row>
    <row r="49" spans="1:12" s="2" customFormat="1" ht="12" customHeight="1" x14ac:dyDescent="0.25">
      <c r="A49" s="61"/>
      <c r="C49" s="40" t="s">
        <v>47</v>
      </c>
      <c r="D49" s="36">
        <v>6.8499999999999988</v>
      </c>
      <c r="E49" s="37">
        <v>6.97</v>
      </c>
      <c r="F49" s="37" t="s">
        <v>80</v>
      </c>
      <c r="G49" s="37" t="s">
        <v>80</v>
      </c>
      <c r="H49" s="37" t="s">
        <v>80</v>
      </c>
      <c r="I49" s="38" t="s">
        <v>80</v>
      </c>
      <c r="J49" s="39">
        <v>6.8499999999999988</v>
      </c>
      <c r="K49" s="38">
        <v>6.97</v>
      </c>
      <c r="L49" s="33"/>
    </row>
    <row r="50" spans="1:12" s="2" customFormat="1" ht="12" customHeight="1" x14ac:dyDescent="0.25">
      <c r="A50" s="61"/>
      <c r="C50" s="40" t="s">
        <v>48</v>
      </c>
      <c r="D50" s="36">
        <v>6.8500000000000005</v>
      </c>
      <c r="E50" s="37">
        <v>6.97</v>
      </c>
      <c r="F50" s="37" t="s">
        <v>80</v>
      </c>
      <c r="G50" s="37" t="s">
        <v>80</v>
      </c>
      <c r="H50" s="37" t="s">
        <v>80</v>
      </c>
      <c r="I50" s="38" t="s">
        <v>80</v>
      </c>
      <c r="J50" s="39">
        <v>6.8500000000000005</v>
      </c>
      <c r="K50" s="38">
        <v>6.97</v>
      </c>
      <c r="L50" s="33"/>
    </row>
    <row r="51" spans="1:12" s="2" customFormat="1" ht="12" customHeight="1" x14ac:dyDescent="0.25">
      <c r="A51" s="61"/>
      <c r="C51" s="40" t="s">
        <v>49</v>
      </c>
      <c r="D51" s="36">
        <v>6.85</v>
      </c>
      <c r="E51" s="37">
        <v>6.97</v>
      </c>
      <c r="F51" s="37">
        <v>6.9300000000000006</v>
      </c>
      <c r="G51" s="37" t="s">
        <v>80</v>
      </c>
      <c r="H51" s="37" t="s">
        <v>80</v>
      </c>
      <c r="I51" s="38" t="s">
        <v>80</v>
      </c>
      <c r="J51" s="39">
        <v>6.9268840321680409</v>
      </c>
      <c r="K51" s="38">
        <v>6.97</v>
      </c>
      <c r="L51" s="33"/>
    </row>
    <row r="52" spans="1:12" s="2" customFormat="1" ht="12" customHeight="1" x14ac:dyDescent="0.25">
      <c r="A52" s="61"/>
      <c r="C52" s="40" t="s">
        <v>83</v>
      </c>
      <c r="D52" s="36" t="s">
        <v>80</v>
      </c>
      <c r="E52" s="37" t="s">
        <v>80</v>
      </c>
      <c r="F52" s="37" t="s">
        <v>80</v>
      </c>
      <c r="G52" s="37" t="s">
        <v>80</v>
      </c>
      <c r="H52" s="37" t="s">
        <v>80</v>
      </c>
      <c r="I52" s="38" t="s">
        <v>80</v>
      </c>
      <c r="J52" s="39" t="s">
        <v>80</v>
      </c>
      <c r="K52" s="38" t="s">
        <v>80</v>
      </c>
      <c r="L52" s="33"/>
    </row>
    <row r="53" spans="1:12" s="2" customFormat="1" ht="12" customHeight="1" x14ac:dyDescent="0.25">
      <c r="A53" s="61"/>
      <c r="C53" s="40" t="s">
        <v>50</v>
      </c>
      <c r="D53" s="36">
        <v>6.8500000000000005</v>
      </c>
      <c r="E53" s="37">
        <v>6.97</v>
      </c>
      <c r="F53" s="37" t="s">
        <v>80</v>
      </c>
      <c r="G53" s="37" t="s">
        <v>80</v>
      </c>
      <c r="H53" s="37" t="s">
        <v>80</v>
      </c>
      <c r="I53" s="38" t="s">
        <v>80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1"/>
      <c r="C54" s="42" t="s">
        <v>51</v>
      </c>
      <c r="D54" s="36">
        <v>6.85</v>
      </c>
      <c r="E54" s="37">
        <v>6.9699999999999989</v>
      </c>
      <c r="F54" s="37" t="s">
        <v>80</v>
      </c>
      <c r="G54" s="37" t="s">
        <v>80</v>
      </c>
      <c r="H54" s="37" t="s">
        <v>80</v>
      </c>
      <c r="I54" s="38" t="s">
        <v>80</v>
      </c>
      <c r="J54" s="39">
        <v>6.85</v>
      </c>
      <c r="K54" s="38">
        <v>6.9699999999999989</v>
      </c>
      <c r="L54" s="33"/>
    </row>
    <row r="55" spans="1:12" s="2" customFormat="1" ht="12" customHeight="1" x14ac:dyDescent="0.25">
      <c r="A55" s="61"/>
      <c r="C55" s="42" t="s">
        <v>52</v>
      </c>
      <c r="D55" s="36">
        <v>6.85</v>
      </c>
      <c r="E55" s="37">
        <v>6.96</v>
      </c>
      <c r="F55" s="37" t="s">
        <v>80</v>
      </c>
      <c r="G55" s="37" t="s">
        <v>80</v>
      </c>
      <c r="H55" s="37" t="s">
        <v>80</v>
      </c>
      <c r="I55" s="38" t="s">
        <v>80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1"/>
      <c r="C56" s="42" t="s">
        <v>53</v>
      </c>
      <c r="D56" s="36" t="s">
        <v>80</v>
      </c>
      <c r="E56" s="37">
        <v>6.97</v>
      </c>
      <c r="F56" s="37" t="s">
        <v>80</v>
      </c>
      <c r="G56" s="37" t="s">
        <v>80</v>
      </c>
      <c r="H56" s="37" t="s">
        <v>80</v>
      </c>
      <c r="I56" s="38" t="s">
        <v>80</v>
      </c>
      <c r="J56" s="39" t="s">
        <v>80</v>
      </c>
      <c r="K56" s="38">
        <v>6.97</v>
      </c>
      <c r="L56" s="33"/>
    </row>
    <row r="57" spans="1:12" s="2" customFormat="1" ht="12" customHeight="1" x14ac:dyDescent="0.25">
      <c r="A57" s="61"/>
      <c r="C57" s="42" t="s">
        <v>82</v>
      </c>
      <c r="D57" s="36" t="s">
        <v>80</v>
      </c>
      <c r="E57" s="37" t="s">
        <v>80</v>
      </c>
      <c r="F57" s="37" t="s">
        <v>80</v>
      </c>
      <c r="G57" s="37" t="s">
        <v>80</v>
      </c>
      <c r="H57" s="37" t="s">
        <v>80</v>
      </c>
      <c r="I57" s="38" t="s">
        <v>80</v>
      </c>
      <c r="J57" s="39" t="s">
        <v>80</v>
      </c>
      <c r="K57" s="38" t="s">
        <v>80</v>
      </c>
      <c r="L57" s="33"/>
    </row>
    <row r="58" spans="1:12" s="2" customFormat="1" ht="12" customHeight="1" x14ac:dyDescent="0.25">
      <c r="A58" s="61"/>
      <c r="C58" s="42" t="s">
        <v>54</v>
      </c>
      <c r="D58" s="36">
        <v>6.85</v>
      </c>
      <c r="E58" s="37">
        <v>6.9699999999999989</v>
      </c>
      <c r="F58" s="37" t="s">
        <v>80</v>
      </c>
      <c r="G58" s="37" t="s">
        <v>80</v>
      </c>
      <c r="H58" s="37" t="s">
        <v>80</v>
      </c>
      <c r="I58" s="38" t="s">
        <v>80</v>
      </c>
      <c r="J58" s="39">
        <v>6.85</v>
      </c>
      <c r="K58" s="38">
        <v>6.9699999999999989</v>
      </c>
      <c r="L58" s="33"/>
    </row>
    <row r="59" spans="1:12" s="2" customFormat="1" ht="12" customHeight="1" x14ac:dyDescent="0.25">
      <c r="A59" s="61"/>
      <c r="C59" s="65" t="s">
        <v>55</v>
      </c>
      <c r="D59" s="36">
        <v>6.85</v>
      </c>
      <c r="E59" s="37" t="s">
        <v>80</v>
      </c>
      <c r="F59" s="37" t="s">
        <v>80</v>
      </c>
      <c r="G59" s="37" t="s">
        <v>80</v>
      </c>
      <c r="H59" s="37" t="s">
        <v>80</v>
      </c>
      <c r="I59" s="38" t="s">
        <v>80</v>
      </c>
      <c r="J59" s="39">
        <v>6.85</v>
      </c>
      <c r="K59" s="38" t="s">
        <v>80</v>
      </c>
      <c r="L59" s="33"/>
    </row>
    <row r="60" spans="1:12" s="2" customFormat="1" ht="12" customHeight="1" x14ac:dyDescent="0.25">
      <c r="A60" s="61"/>
      <c r="C60" s="66" t="s">
        <v>81</v>
      </c>
      <c r="D60" s="36" t="s">
        <v>80</v>
      </c>
      <c r="E60" s="37" t="s">
        <v>80</v>
      </c>
      <c r="F60" s="37" t="s">
        <v>80</v>
      </c>
      <c r="G60" s="37" t="s">
        <v>80</v>
      </c>
      <c r="H60" s="37" t="s">
        <v>80</v>
      </c>
      <c r="I60" s="38" t="s">
        <v>80</v>
      </c>
      <c r="J60" s="39" t="s">
        <v>80</v>
      </c>
      <c r="K60" s="38" t="s">
        <v>80</v>
      </c>
      <c r="L60" s="33"/>
    </row>
    <row r="61" spans="1:12" s="2" customFormat="1" ht="12" customHeight="1" x14ac:dyDescent="0.25">
      <c r="A61" s="61"/>
      <c r="C61" s="67" t="s">
        <v>56</v>
      </c>
      <c r="D61" s="36">
        <v>6.85</v>
      </c>
      <c r="E61" s="37" t="s">
        <v>80</v>
      </c>
      <c r="F61" s="37" t="s">
        <v>80</v>
      </c>
      <c r="G61" s="37" t="s">
        <v>80</v>
      </c>
      <c r="H61" s="37" t="s">
        <v>80</v>
      </c>
      <c r="I61" s="38" t="s">
        <v>80</v>
      </c>
      <c r="J61" s="39">
        <v>6.85</v>
      </c>
      <c r="K61" s="38" t="s">
        <v>80</v>
      </c>
      <c r="L61" s="33"/>
    </row>
    <row r="62" spans="1:12" s="2" customFormat="1" ht="12" customHeight="1" x14ac:dyDescent="0.25">
      <c r="A62" s="61"/>
      <c r="C62" s="66" t="s">
        <v>57</v>
      </c>
      <c r="D62" s="36">
        <v>6.8500000000000005</v>
      </c>
      <c r="E62" s="37" t="s">
        <v>80</v>
      </c>
      <c r="F62" s="37" t="s">
        <v>80</v>
      </c>
      <c r="G62" s="37" t="s">
        <v>80</v>
      </c>
      <c r="H62" s="37" t="s">
        <v>80</v>
      </c>
      <c r="I62" s="38" t="s">
        <v>80</v>
      </c>
      <c r="J62" s="39">
        <v>6.8500000000000005</v>
      </c>
      <c r="K62" s="38" t="s">
        <v>80</v>
      </c>
      <c r="L62" s="33"/>
    </row>
    <row r="63" spans="1:12" s="13" customFormat="1" ht="12" customHeight="1" x14ac:dyDescent="0.25">
      <c r="A63" s="61"/>
      <c r="C63" s="35" t="s">
        <v>58</v>
      </c>
      <c r="D63" s="36">
        <v>6.8500000000000005</v>
      </c>
      <c r="E63" s="37">
        <v>6.9700000000000006</v>
      </c>
      <c r="F63" s="37" t="s">
        <v>80</v>
      </c>
      <c r="G63" s="37" t="s">
        <v>80</v>
      </c>
      <c r="H63" s="37" t="s">
        <v>80</v>
      </c>
      <c r="I63" s="38" t="s">
        <v>80</v>
      </c>
      <c r="J63" s="39">
        <v>6.8500000000000005</v>
      </c>
      <c r="K63" s="38">
        <v>6.9700000000000006</v>
      </c>
      <c r="L63" s="33"/>
    </row>
    <row r="64" spans="1:12" s="13" customFormat="1" ht="12" customHeight="1" x14ac:dyDescent="0.25">
      <c r="A64" s="61"/>
      <c r="C64" s="43" t="s">
        <v>59</v>
      </c>
      <c r="D64" s="36">
        <v>6.85</v>
      </c>
      <c r="E64" s="37">
        <v>6.9700000000000006</v>
      </c>
      <c r="F64" s="37" t="s">
        <v>80</v>
      </c>
      <c r="G64" s="37" t="s">
        <v>80</v>
      </c>
      <c r="H64" s="37" t="s">
        <v>80</v>
      </c>
      <c r="I64" s="38" t="s">
        <v>80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1"/>
      <c r="B65" s="2"/>
      <c r="C65" s="43" t="s">
        <v>60</v>
      </c>
      <c r="D65" s="36">
        <v>6.8500000000000005</v>
      </c>
      <c r="E65" s="37">
        <v>6.97</v>
      </c>
      <c r="F65" s="37" t="s">
        <v>80</v>
      </c>
      <c r="G65" s="37" t="s">
        <v>80</v>
      </c>
      <c r="H65" s="37" t="s">
        <v>80</v>
      </c>
      <c r="I65" s="38" t="s">
        <v>80</v>
      </c>
      <c r="J65" s="39">
        <v>6.8500000000000005</v>
      </c>
      <c r="K65" s="38">
        <v>6.97</v>
      </c>
      <c r="L65" s="33"/>
    </row>
    <row r="66" spans="1:12" s="13" customFormat="1" ht="12" customHeight="1" x14ac:dyDescent="0.25">
      <c r="A66" s="61"/>
      <c r="B66" s="2"/>
      <c r="C66" s="43" t="s">
        <v>61</v>
      </c>
      <c r="D66" s="36">
        <v>6.8500000000000005</v>
      </c>
      <c r="E66" s="37">
        <v>6.97</v>
      </c>
      <c r="F66" s="37" t="s">
        <v>80</v>
      </c>
      <c r="G66" s="37" t="s">
        <v>80</v>
      </c>
      <c r="H66" s="37" t="s">
        <v>80</v>
      </c>
      <c r="I66" s="38" t="s">
        <v>80</v>
      </c>
      <c r="J66" s="39">
        <v>6.8500000000000005</v>
      </c>
      <c r="K66" s="38">
        <v>6.97</v>
      </c>
      <c r="L66" s="33"/>
    </row>
    <row r="67" spans="1:12" s="2" customFormat="1" ht="12" customHeight="1" thickBot="1" x14ac:dyDescent="0.3">
      <c r="A67" s="61"/>
      <c r="C67" s="43" t="s">
        <v>34</v>
      </c>
      <c r="D67" s="36">
        <v>6.8599999999999994</v>
      </c>
      <c r="E67" s="37">
        <v>6.97</v>
      </c>
      <c r="F67" s="37" t="s">
        <v>80</v>
      </c>
      <c r="G67" s="37" t="s">
        <v>80</v>
      </c>
      <c r="H67" s="37" t="s">
        <v>80</v>
      </c>
      <c r="I67" s="38" t="s">
        <v>80</v>
      </c>
      <c r="J67" s="39">
        <v>6.8599999999999994</v>
      </c>
      <c r="K67" s="38">
        <v>6.97</v>
      </c>
      <c r="L67" s="33"/>
    </row>
    <row r="68" spans="1:12" s="71" customFormat="1" ht="12" customHeight="1" thickBot="1" x14ac:dyDescent="0.3">
      <c r="A68" s="68"/>
      <c r="B68" s="69"/>
      <c r="C68" s="70" t="s">
        <v>62</v>
      </c>
      <c r="D68" s="29" t="s">
        <v>80</v>
      </c>
      <c r="E68" s="30" t="s">
        <v>80</v>
      </c>
      <c r="F68" s="30" t="s">
        <v>80</v>
      </c>
      <c r="G68" s="30" t="s">
        <v>80</v>
      </c>
      <c r="H68" s="30" t="s">
        <v>80</v>
      </c>
      <c r="I68" s="31" t="s">
        <v>80</v>
      </c>
      <c r="J68" s="32" t="s">
        <v>80</v>
      </c>
      <c r="K68" s="31" t="s">
        <v>80</v>
      </c>
    </row>
    <row r="69" spans="1:12" ht="12" customHeight="1" thickBot="1" x14ac:dyDescent="0.3">
      <c r="A69" s="34"/>
      <c r="B69" s="69"/>
      <c r="C69" s="72" t="s">
        <v>63</v>
      </c>
      <c r="D69" s="73" t="s">
        <v>80</v>
      </c>
      <c r="E69" s="74" t="s">
        <v>80</v>
      </c>
      <c r="F69" s="74" t="s">
        <v>80</v>
      </c>
      <c r="G69" s="74" t="s">
        <v>80</v>
      </c>
      <c r="H69" s="74" t="s">
        <v>80</v>
      </c>
      <c r="I69" s="75" t="s">
        <v>80</v>
      </c>
      <c r="J69" s="76" t="s">
        <v>80</v>
      </c>
      <c r="K69" s="75" t="s">
        <v>80</v>
      </c>
    </row>
    <row r="70" spans="1:12" x14ac:dyDescent="0.25">
      <c r="A70" s="77"/>
      <c r="C70" s="78" t="s">
        <v>64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65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66</v>
      </c>
      <c r="D75" s="97"/>
      <c r="E75" s="98">
        <v>10078569.190000001</v>
      </c>
      <c r="F75" s="99">
        <v>10621699.01</v>
      </c>
      <c r="G75" s="99">
        <v>14851436.369999999</v>
      </c>
      <c r="H75" s="99">
        <v>8853872.4199999999</v>
      </c>
      <c r="I75" s="100">
        <v>0</v>
      </c>
      <c r="J75" s="101">
        <v>0</v>
      </c>
    </row>
    <row r="76" spans="1:12" ht="12" customHeight="1" x14ac:dyDescent="0.25">
      <c r="A76" s="64"/>
      <c r="C76" s="102" t="s">
        <v>67</v>
      </c>
      <c r="D76" s="103"/>
      <c r="E76" s="104">
        <v>170924.06</v>
      </c>
      <c r="F76" s="105">
        <v>58439.62</v>
      </c>
      <c r="G76" s="105">
        <v>0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68</v>
      </c>
      <c r="D77" s="103"/>
      <c r="E77" s="104">
        <v>324743.82</v>
      </c>
      <c r="F77" s="104">
        <v>466141.99000000005</v>
      </c>
      <c r="G77" s="104">
        <v>700</v>
      </c>
      <c r="H77" s="105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69</v>
      </c>
      <c r="D78" s="103"/>
      <c r="E78" s="109">
        <v>66149.87</v>
      </c>
      <c r="F78" s="105">
        <v>155250.14000000001</v>
      </c>
      <c r="G78" s="105">
        <v>7800.01</v>
      </c>
      <c r="H78" s="105">
        <v>0</v>
      </c>
      <c r="I78" s="105">
        <v>0</v>
      </c>
      <c r="J78" s="110">
        <v>0</v>
      </c>
    </row>
    <row r="79" spans="1:12" ht="12" customHeight="1" thickBot="1" x14ac:dyDescent="0.3">
      <c r="A79" s="68"/>
      <c r="C79" s="111" t="s">
        <v>70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71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72</v>
      </c>
      <c r="I81" s="117"/>
      <c r="J81" s="117"/>
    </row>
    <row r="82" spans="3:11" ht="13.5" customHeight="1" x14ac:dyDescent="0.25">
      <c r="C82" s="62" t="s">
        <v>73</v>
      </c>
    </row>
    <row r="83" spans="3:11" ht="13.5" customHeight="1" x14ac:dyDescent="0.25">
      <c r="C83" s="62" t="s">
        <v>74</v>
      </c>
    </row>
    <row r="84" spans="3:11" ht="13.5" customHeight="1" x14ac:dyDescent="0.25">
      <c r="C84" s="62" t="s">
        <v>75</v>
      </c>
    </row>
    <row r="85" spans="3:11" ht="13.5" customHeight="1" x14ac:dyDescent="0.25">
      <c r="C85" s="62" t="s">
        <v>76</v>
      </c>
    </row>
    <row r="88" spans="3:11" x14ac:dyDescent="0.25">
      <c r="C88" s="62" t="s">
        <v>77</v>
      </c>
    </row>
    <row r="89" spans="3:11" x14ac:dyDescent="0.25">
      <c r="C89" s="62" t="s">
        <v>78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F67:K67">
    <cfRule type="cellIs" dxfId="27" priority="32" operator="lessThan">
      <formula>6</formula>
    </cfRule>
  </conditionalFormatting>
  <conditionalFormatting sqref="D11:K20 D22:K28 D68:K68 D31:K64 F67:K67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30:K30">
    <cfRule type="cellIs" dxfId="23" priority="28" operator="lessThan">
      <formula>6</formula>
    </cfRule>
  </conditionalFormatting>
  <conditionalFormatting sqref="D30:K30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29:K29">
    <cfRule type="cellIs" dxfId="19" priority="24" operator="lessThan">
      <formula>6</formula>
    </cfRule>
  </conditionalFormatting>
  <conditionalFormatting sqref="D29:K29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65:K65">
    <cfRule type="cellIs" dxfId="15" priority="20" operator="lessThan">
      <formula>6</formula>
    </cfRule>
  </conditionalFormatting>
  <conditionalFormatting sqref="D65:K65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6:K66">
    <cfRule type="cellIs" dxfId="11" priority="14" operator="lessThan">
      <formula>6</formula>
    </cfRule>
  </conditionalFormatting>
  <conditionalFormatting sqref="D66:K66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67">
    <cfRule type="cellIs" dxfId="7" priority="8" operator="lessThan">
      <formula>6</formula>
    </cfRule>
  </conditionalFormatting>
  <conditionalFormatting sqref="D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E67">
    <cfRule type="cellIs" dxfId="3" priority="4" operator="lessThan">
      <formula>6</formula>
    </cfRule>
  </conditionalFormatting>
  <conditionalFormatting sqref="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2016-11-16T16:13:02Z</dcterms:created>
  <dcterms:modified xsi:type="dcterms:W3CDTF">2016-11-16T16:16:42Z</dcterms:modified>
</cp:coreProperties>
</file>