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<sst xmlns="http://schemas.openxmlformats.org/spreadsheetml/2006/main" count="551" uniqueCount="106">
  <si>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</si>
  <si>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</si>
  <si>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</si>
  <si>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</si>
  <si>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</si>
  <si>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</si>
  <si>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</si>
  <si>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</si>
  <si>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</si>
  <si>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</si>
  <si>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</si>
  <si>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</si>
  <si>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</si>
  <si>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</si>
  <si>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</si>
  <si>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</si>
  <si>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</si>
  <si>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</si>
  <si>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</si>
  <si>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</si>
  <si>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</si>
  <si>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</si>
  <si>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</si>
  <si>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</si>
  <si>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</si>
  <si>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</si>
  <si>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</si>
  <si>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</si>
  <si>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</si>
  <si>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</si>
  <si>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</si>
  <si>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</si>
  <si>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</si>
  <si>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</si>
  <si>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</si>
  <si>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</si>
  <si>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</si>
  <si>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</si>
  <si>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</si>
  <si>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</si>
  <si>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</si>
  <si>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</si>
  <si>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</si>
  <si>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</si>
  <si>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</si>
  <si>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</si>
  <si>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</si>
  <si>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</si>
  <si>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</si>
  <si>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</si>
  <si>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</si>
  <si>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</si>
  <si>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</si>
  <si>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</si>
  <si>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</si>
  <si>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</si>
  <si>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</si>
  <si>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</si>
  <si>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</si>
  <si>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</si>
  <si>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</si>
  <si>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</si>
  <si>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</si>
  <si>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</si>
  <si>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</si>
  <si>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</si>
  <si>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</si>
  <si>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</si>
  <si>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</si>
  <si>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</si>
  <si>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</si>
  <si>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</si>
  <si>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</si>
  <si>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</si>
  <si>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</si>
  <si>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</si>
  <si>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</si>
  <si>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r>
      <t>M.F.GAINZA</t>
    </r>
    <r>
      <rPr>
        <vertAlign val="superscript"/>
        <sz val="10"/>
        <rFont val="Book Antiqua"/>
        <family val="1"/>
      </rPr>
      <t>5</t>
    </r>
  </si>
  <si>
    <t>QUILLACOLLO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</si>
  <si>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</si>
  <si>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</si>
  <si>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t>PIO X</t>
  </si>
  <si>
    <t>EL PROGRESO</t>
  </si>
  <si>
    <t>LOYOLA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</si>
  <si>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</si>
  <si>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</si>
  <si>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</si>
  <si>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</si>
  <si>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</si>
  <si>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</si>
  <si>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</si>
  <si>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</si>
  <si>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</si>
  <si>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</si>
  <si>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</si>
  <si>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</si>
  <si>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</si>
  <si>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</si>
  <si>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</si>
  <si>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</si>
  <si>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</si>
  <si>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</si>
  <si>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</si>
  <si>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CIDRE</t>
    </r>
    <r>
      <rPr>
        <vertAlign val="superscript"/>
        <sz val="10"/>
        <rFont val="Book Antiqua"/>
        <family val="1"/>
      </rPr>
      <t>5</t>
    </r>
  </si>
  <si>
    <t>Al 07 de noviembre de 2025</t>
  </si>
  <si>
    <r>
      <t>FUNDACIÓN PRO MUJER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</si>
</sst>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1"/>
  <sheetViews>
    <sheetView showZeros="0" tabSelected="1" showRuler="0" showWhiteSpace="0" topLeftCell="A83" zoomScaleNormal="100" workbookViewId="0">
      <selection activeCell="B112" sqref="B112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27" t="s">
        <v>54</v>
      </c>
      <c r="C3" s="127"/>
      <c r="D3" s="127"/>
      <c r="E3" s="127"/>
      <c r="F3" s="127"/>
      <c r="G3" s="127"/>
      <c r="H3" s="127"/>
      <c r="I3" s="127"/>
      <c r="J3" s="127"/>
    </row>
    <row r="4" spans="1:34" s="1" customFormat="1" ht="15" customHeight="1" x14ac:dyDescent="0.3">
      <c r="B4" s="127" t="s">
        <v>26</v>
      </c>
      <c r="C4" s="127"/>
      <c r="D4" s="127"/>
      <c r="E4" s="127"/>
      <c r="F4" s="127"/>
      <c r="G4" s="127"/>
      <c r="H4" s="127"/>
      <c r="I4" s="127"/>
      <c r="J4" s="127"/>
    </row>
    <row r="5" spans="1:34" s="1" customFormat="1" ht="15" customHeight="1" x14ac:dyDescent="0.3">
      <c r="B5" s="127" t="s">
        <v>27</v>
      </c>
      <c r="C5" s="127"/>
      <c r="D5" s="127"/>
      <c r="E5" s="127"/>
      <c r="F5" s="127"/>
      <c r="G5" s="127"/>
      <c r="H5" s="127"/>
      <c r="I5" s="127"/>
      <c r="J5" s="127"/>
    </row>
    <row r="6" spans="1:34" s="1" customFormat="1" ht="15" customHeight="1" thickBot="1" x14ac:dyDescent="0.35">
      <c r="B6" s="128" t="s">
        <v>104</v>
      </c>
      <c r="C6" s="128"/>
      <c r="D6" s="128"/>
      <c r="E6" s="128"/>
      <c r="F6" s="128"/>
      <c r="G6" s="128"/>
      <c r="H6" s="128"/>
      <c r="I6" s="128"/>
      <c r="J6" s="128"/>
    </row>
    <row r="7" spans="1:34" s="1" customFormat="1" ht="16.5" customHeight="1" x14ac:dyDescent="0.3">
      <c r="A7" s="27"/>
      <c r="B7" s="141" t="s">
        <v>21</v>
      </c>
      <c r="C7" s="138" t="s">
        <v>20</v>
      </c>
      <c r="D7" s="139"/>
      <c r="E7" s="139"/>
      <c r="F7" s="140"/>
      <c r="G7" s="132" t="s">
        <v>19</v>
      </c>
      <c r="H7" s="133"/>
      <c r="I7" s="136" t="s">
        <v>28</v>
      </c>
      <c r="J7" s="133"/>
      <c r="Z7" s="166"/>
      <c r="AA7" s="167"/>
      <c r="AB7" s="167"/>
      <c r="AC7" s="167"/>
      <c r="AD7" s="167"/>
      <c r="AE7" s="168"/>
      <c r="AF7" s="168"/>
      <c r="AG7" s="169"/>
      <c r="AH7" s="169"/>
    </row>
    <row r="8" spans="1:34" s="1" customFormat="1" ht="15" customHeight="1" x14ac:dyDescent="0.3">
      <c r="A8" s="27"/>
      <c r="B8" s="142"/>
      <c r="C8" s="129" t="s">
        <v>17</v>
      </c>
      <c r="D8" s="130"/>
      <c r="E8" s="131" t="s">
        <v>18</v>
      </c>
      <c r="F8" s="130"/>
      <c r="G8" s="134"/>
      <c r="H8" s="135"/>
      <c r="I8" s="137"/>
      <c r="J8" s="135"/>
      <c r="Z8" s="166"/>
      <c r="AA8" s="168"/>
      <c r="AB8" s="168"/>
      <c r="AC8" s="168"/>
      <c r="AD8" s="168"/>
      <c r="AE8" s="168"/>
      <c r="AF8" s="168"/>
      <c r="AG8" s="169"/>
      <c r="AH8" s="169"/>
    </row>
    <row r="9" spans="1:34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6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35</v>
      </c>
      <c r="C10" s="50">
        <v>6.85</v>
      </c>
      <c r="D10" s="51">
        <v>6.97</v>
      </c>
      <c r="E10" s="51">
        <v>9.879451417870083</v>
      </c>
      <c r="F10" s="51">
        <v>6.9512657125540791</v>
      </c>
      <c r="G10" s="51">
        <v>6.9700000000000006</v>
      </c>
      <c r="H10" s="52">
        <v>6.97</v>
      </c>
      <c r="I10" s="53">
        <v>9.863274842527094</v>
      </c>
      <c r="J10" s="52">
        <v>6.9613133977592625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8.7997321650682707</v>
      </c>
      <c r="F11" s="14">
        <v>6.9589830613473547</v>
      </c>
      <c r="G11" s="14" t="s">
        <v>51</v>
      </c>
      <c r="H11" s="15" t="s">
        <v>51</v>
      </c>
      <c r="I11" s="16">
        <v>8.7743389588264922</v>
      </c>
      <c r="J11" s="15">
        <v>6.9673657395475628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</v>
      </c>
      <c r="D12" s="14">
        <v>6.9700000000000006</v>
      </c>
      <c r="E12" s="14">
        <v>9.909121485728317</v>
      </c>
      <c r="F12" s="14">
        <v>6.8599999999999994</v>
      </c>
      <c r="G12" s="14" t="s">
        <v>51</v>
      </c>
      <c r="H12" s="15" t="s">
        <v>51</v>
      </c>
      <c r="I12" s="16">
        <v>9.8289463596978184</v>
      </c>
      <c r="J12" s="15">
        <v>6.9699512907063967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</v>
      </c>
      <c r="D13" s="14">
        <v>6.97</v>
      </c>
      <c r="E13" s="14">
        <v>9.3600966217292569</v>
      </c>
      <c r="F13" s="14">
        <v>6.97</v>
      </c>
      <c r="G13" s="14">
        <v>6.9700000000000006</v>
      </c>
      <c r="H13" s="15">
        <v>6.97</v>
      </c>
      <c r="I13" s="16">
        <v>9.3270868917889267</v>
      </c>
      <c r="J13" s="15" t="s">
        <v>51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95">
        <v>6.9700000000000006</v>
      </c>
      <c r="E14" s="14" t="s">
        <v>51</v>
      </c>
      <c r="F14" s="14" t="s">
        <v>51</v>
      </c>
      <c r="G14" s="14" t="s">
        <v>51</v>
      </c>
      <c r="H14" s="15" t="s">
        <v>51</v>
      </c>
      <c r="I14" s="16">
        <v>6.85</v>
      </c>
      <c r="J14" s="15">
        <v>6.9700000000000006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</v>
      </c>
      <c r="D15" s="95">
        <v>6.9700000000000006</v>
      </c>
      <c r="E15" s="14">
        <v>10.096564581761564</v>
      </c>
      <c r="F15" s="14">
        <v>6.86</v>
      </c>
      <c r="G15" s="14" t="s">
        <v>51</v>
      </c>
      <c r="H15" s="15" t="s">
        <v>51</v>
      </c>
      <c r="I15" s="97">
        <v>10.088921219017932</v>
      </c>
      <c r="J15" s="96" t="s">
        <v>51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10.947291817442261</v>
      </c>
      <c r="F16" s="95">
        <v>6.96</v>
      </c>
      <c r="G16" s="95" t="s">
        <v>51</v>
      </c>
      <c r="H16" s="96" t="s">
        <v>51</v>
      </c>
      <c r="I16" s="97">
        <v>10.941591626321451</v>
      </c>
      <c r="J16" s="96">
        <v>6.9600510352017517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</v>
      </c>
      <c r="D17" s="14">
        <v>6.9700000000000006</v>
      </c>
      <c r="E17" s="14">
        <v>10.979695400394876</v>
      </c>
      <c r="F17" s="14">
        <v>6.86</v>
      </c>
      <c r="G17" s="14" t="s">
        <v>51</v>
      </c>
      <c r="H17" s="15" t="s">
        <v>51</v>
      </c>
      <c r="I17" s="16">
        <v>10.962043020032974</v>
      </c>
      <c r="J17" s="15">
        <v>6.9550576609375927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7.7401036812211368</v>
      </c>
      <c r="F18" s="14">
        <v>6.8526850707637825</v>
      </c>
      <c r="G18" s="14" t="s">
        <v>51</v>
      </c>
      <c r="H18" s="15" t="s">
        <v>51</v>
      </c>
      <c r="I18" s="16">
        <v>7.7376091149277855</v>
      </c>
      <c r="J18" s="15">
        <v>6.9695180074712617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64</v>
      </c>
      <c r="C19" s="112" t="s">
        <v>51</v>
      </c>
      <c r="D19" s="113" t="s">
        <v>51</v>
      </c>
      <c r="E19" s="95" t="s">
        <v>51</v>
      </c>
      <c r="F19" s="113" t="s">
        <v>51</v>
      </c>
      <c r="G19" s="95" t="s">
        <v>51</v>
      </c>
      <c r="H19" s="96" t="s">
        <v>51</v>
      </c>
      <c r="I19" s="114" t="s">
        <v>51</v>
      </c>
      <c r="J19" s="115" t="s">
        <v>51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33</v>
      </c>
      <c r="C20" s="50">
        <v>6.8500000000000005</v>
      </c>
      <c r="D20" s="51">
        <v>6.97</v>
      </c>
      <c r="E20" s="51">
        <v>6.96</v>
      </c>
      <c r="F20" s="51" t="s">
        <v>51</v>
      </c>
      <c r="G20" s="51" t="s">
        <v>51</v>
      </c>
      <c r="H20" s="52" t="s">
        <v>51</v>
      </c>
      <c r="I20" s="53">
        <v>6.9408522720358263</v>
      </c>
      <c r="J20" s="52">
        <v>6.97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43</v>
      </c>
      <c r="C21" s="13">
        <v>6.8500000000000014</v>
      </c>
      <c r="D21" s="14">
        <v>6.97</v>
      </c>
      <c r="E21" s="14">
        <v>6.96</v>
      </c>
      <c r="F21" s="14" t="s">
        <v>51</v>
      </c>
      <c r="G21" s="14" t="s">
        <v>51</v>
      </c>
      <c r="H21" s="15" t="s">
        <v>51</v>
      </c>
      <c r="I21" s="16">
        <v>6.9490159387516908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44</v>
      </c>
      <c r="C22" s="13">
        <v>6.85</v>
      </c>
      <c r="D22" s="14" t="s">
        <v>51</v>
      </c>
      <c r="E22" s="14" t="s">
        <v>51</v>
      </c>
      <c r="F22" s="14" t="s">
        <v>51</v>
      </c>
      <c r="G22" s="14" t="s">
        <v>51</v>
      </c>
      <c r="H22" s="15" t="s">
        <v>51</v>
      </c>
      <c r="I22" s="16">
        <v>6.85</v>
      </c>
      <c r="J22" s="15" t="s">
        <v>51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82</v>
      </c>
      <c r="C23" s="94">
        <v>6.8500000000000005</v>
      </c>
      <c r="D23" s="95" t="s">
        <v>51</v>
      </c>
      <c r="E23" s="14" t="s">
        <v>51</v>
      </c>
      <c r="F23" s="95" t="s">
        <v>51</v>
      </c>
      <c r="G23" s="95" t="s">
        <v>51</v>
      </c>
      <c r="H23" s="96" t="s">
        <v>51</v>
      </c>
      <c r="I23" s="97">
        <v>6.8500000000000005</v>
      </c>
      <c r="J23" s="96" t="s">
        <v>51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6.8630552797951809</v>
      </c>
      <c r="D24" s="51">
        <v>6.9700000000000006</v>
      </c>
      <c r="E24" s="51">
        <v>6.9696366633741418</v>
      </c>
      <c r="F24" s="51" t="s">
        <v>51</v>
      </c>
      <c r="G24" s="51" t="s">
        <v>51</v>
      </c>
      <c r="H24" s="52" t="s">
        <v>51</v>
      </c>
      <c r="I24" s="53">
        <v>6.947410688262198</v>
      </c>
      <c r="J24" s="52">
        <v>6.9700000000000006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11</v>
      </c>
      <c r="C25" s="13">
        <v>6.85</v>
      </c>
      <c r="D25" s="14">
        <v>6.9700000000000006</v>
      </c>
      <c r="E25" s="14" t="s">
        <v>51</v>
      </c>
      <c r="F25" s="14" t="s">
        <v>51</v>
      </c>
      <c r="G25" s="14" t="s">
        <v>51</v>
      </c>
      <c r="H25" s="15" t="s">
        <v>51</v>
      </c>
      <c r="I25" s="16">
        <v>6.85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52</v>
      </c>
      <c r="C26" s="13">
        <v>6.8500000000000005</v>
      </c>
      <c r="D26" s="14">
        <v>6.9700000000000006</v>
      </c>
      <c r="E26" s="14">
        <v>7</v>
      </c>
      <c r="F26" s="14" t="s">
        <v>51</v>
      </c>
      <c r="G26" s="14" t="s">
        <v>51</v>
      </c>
      <c r="H26" s="15" t="s">
        <v>51</v>
      </c>
      <c r="I26" s="16">
        <v>6.9711491865697477</v>
      </c>
      <c r="J26" s="15">
        <v>6.9700000000000006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68</v>
      </c>
      <c r="C27" s="94" t="s">
        <v>51</v>
      </c>
      <c r="D27" s="95">
        <v>6.97</v>
      </c>
      <c r="E27" s="14">
        <v>6.96</v>
      </c>
      <c r="F27" s="95" t="s">
        <v>51</v>
      </c>
      <c r="G27" s="95" t="s">
        <v>51</v>
      </c>
      <c r="H27" s="96" t="s">
        <v>51</v>
      </c>
      <c r="I27" s="97">
        <v>6.96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16</v>
      </c>
      <c r="C28" s="13" t="s">
        <v>51</v>
      </c>
      <c r="D28" s="14">
        <v>6.97</v>
      </c>
      <c r="E28" s="14">
        <v>6.96</v>
      </c>
      <c r="F28" s="95" t="s">
        <v>51</v>
      </c>
      <c r="G28" s="95" t="s">
        <v>51</v>
      </c>
      <c r="H28" s="96" t="s">
        <v>51</v>
      </c>
      <c r="I28" s="97">
        <v>6.96</v>
      </c>
      <c r="J28" s="96">
        <v>6.97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65</v>
      </c>
      <c r="C29" s="94">
        <v>6.8500000000000005</v>
      </c>
      <c r="D29" s="95">
        <v>6.9700000000000006</v>
      </c>
      <c r="E29" s="14" t="s">
        <v>51</v>
      </c>
      <c r="F29" s="95" t="s">
        <v>51</v>
      </c>
      <c r="G29" s="95" t="s">
        <v>51</v>
      </c>
      <c r="H29" s="96" t="s">
        <v>51</v>
      </c>
      <c r="I29" s="97">
        <v>6.8500000000000005</v>
      </c>
      <c r="J29" s="96">
        <v>6.9700000000000006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83</v>
      </c>
      <c r="C30" s="94">
        <v>6.919999999999999</v>
      </c>
      <c r="D30" s="95">
        <v>6.9700000000000006</v>
      </c>
      <c r="E30" s="14" t="s">
        <v>51</v>
      </c>
      <c r="F30" s="95" t="s">
        <v>51</v>
      </c>
      <c r="G30" s="95" t="s">
        <v>51</v>
      </c>
      <c r="H30" s="96" t="s">
        <v>51</v>
      </c>
      <c r="I30" s="97">
        <v>6.919999999999999</v>
      </c>
      <c r="J30" s="96">
        <v>6.9700000000000006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90</v>
      </c>
      <c r="C31" s="94" t="s">
        <v>51</v>
      </c>
      <c r="D31" s="95" t="s">
        <v>51</v>
      </c>
      <c r="E31" s="95" t="s">
        <v>45</v>
      </c>
      <c r="F31" s="95" t="s">
        <v>51</v>
      </c>
      <c r="G31" s="95" t="s">
        <v>51</v>
      </c>
      <c r="H31" s="96" t="s">
        <v>51</v>
      </c>
      <c r="I31" s="97" t="s">
        <v>51</v>
      </c>
      <c r="J31" s="96" t="s">
        <v>51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55</v>
      </c>
      <c r="C32" s="94">
        <v>6.85</v>
      </c>
      <c r="D32" s="95">
        <v>6.9699999999999989</v>
      </c>
      <c r="E32" s="95" t="s">
        <v>51</v>
      </c>
      <c r="F32" s="95" t="s">
        <v>51</v>
      </c>
      <c r="G32" s="95" t="s">
        <v>51</v>
      </c>
      <c r="H32" s="96" t="s">
        <v>51</v>
      </c>
      <c r="I32" s="97">
        <v>6.85</v>
      </c>
      <c r="J32" s="96">
        <v>6.9699999999999989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81</v>
      </c>
      <c r="C33" s="94">
        <v>6.86</v>
      </c>
      <c r="D33" s="95" t="s">
        <v>51</v>
      </c>
      <c r="E33" s="95" t="s">
        <v>51</v>
      </c>
      <c r="F33" s="95" t="s">
        <v>51</v>
      </c>
      <c r="G33" s="95" t="s">
        <v>51</v>
      </c>
      <c r="H33" s="96" t="s">
        <v>51</v>
      </c>
      <c r="I33" s="97">
        <v>6.86</v>
      </c>
      <c r="J33" s="96" t="s">
        <v>51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91</v>
      </c>
      <c r="C34" s="94" t="s">
        <v>51</v>
      </c>
      <c r="D34" s="95" t="s">
        <v>51</v>
      </c>
      <c r="E34" s="95" t="s">
        <v>51</v>
      </c>
      <c r="F34" s="95" t="s">
        <v>51</v>
      </c>
      <c r="G34" s="95" t="s">
        <v>51</v>
      </c>
      <c r="H34" s="96" t="s">
        <v>51</v>
      </c>
      <c r="I34" s="97" t="s">
        <v>51</v>
      </c>
      <c r="J34" s="96" t="s">
        <v>51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78</v>
      </c>
      <c r="C35" s="94" t="s">
        <v>51</v>
      </c>
      <c r="D35" s="95">
        <v>6.9700000000000006</v>
      </c>
      <c r="E35" s="95" t="s">
        <v>51</v>
      </c>
      <c r="F35" s="95" t="s">
        <v>51</v>
      </c>
      <c r="G35" s="95" t="s">
        <v>51</v>
      </c>
      <c r="H35" s="96" t="s">
        <v>51</v>
      </c>
      <c r="I35" s="97" t="s">
        <v>51</v>
      </c>
      <c r="J35" s="96">
        <v>6.9700000000000006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92</v>
      </c>
      <c r="C36" s="94" t="s">
        <v>51</v>
      </c>
      <c r="D36" s="95">
        <v>6.97</v>
      </c>
      <c r="E36" s="95" t="s">
        <v>51</v>
      </c>
      <c r="F36" s="95" t="s">
        <v>51</v>
      </c>
      <c r="G36" s="95" t="s">
        <v>51</v>
      </c>
      <c r="H36" s="96" t="s">
        <v>51</v>
      </c>
      <c r="I36" s="97" t="s">
        <v>51</v>
      </c>
      <c r="J36" s="96">
        <v>6.97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75</v>
      </c>
      <c r="C37" s="94" t="s">
        <v>51</v>
      </c>
      <c r="D37" s="95" t="s">
        <v>51</v>
      </c>
      <c r="E37" s="95" t="s">
        <v>51</v>
      </c>
      <c r="F37" s="95" t="s">
        <v>51</v>
      </c>
      <c r="G37" s="95" t="s">
        <v>51</v>
      </c>
      <c r="H37" s="96" t="s">
        <v>51</v>
      </c>
      <c r="I37" s="97" t="s">
        <v>51</v>
      </c>
      <c r="J37" s="96" t="s">
        <v>51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93</v>
      </c>
      <c r="C38" s="94" t="s">
        <v>51</v>
      </c>
      <c r="D38" s="95" t="s">
        <v>51</v>
      </c>
      <c r="E38" s="95" t="s">
        <v>51</v>
      </c>
      <c r="F38" s="95" t="s">
        <v>51</v>
      </c>
      <c r="G38" s="95" t="s">
        <v>51</v>
      </c>
      <c r="H38" s="96" t="s">
        <v>51</v>
      </c>
      <c r="I38" s="97" t="s">
        <v>51</v>
      </c>
      <c r="J38" s="96" t="s">
        <v>51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ht="15.6" x14ac:dyDescent="0.3">
      <c r="A39" s="92"/>
      <c r="B39" s="101" t="s">
        <v>94</v>
      </c>
      <c r="C39" s="94" t="s">
        <v>51</v>
      </c>
      <c r="D39" s="95" t="s">
        <v>51</v>
      </c>
      <c r="E39" s="95" t="s">
        <v>51</v>
      </c>
      <c r="F39" s="95" t="s">
        <v>51</v>
      </c>
      <c r="G39" s="95" t="s">
        <v>51</v>
      </c>
      <c r="H39" s="96" t="s">
        <v>51</v>
      </c>
      <c r="I39" s="97" t="s">
        <v>51</v>
      </c>
      <c r="J39" s="96" t="s">
        <v>51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85</v>
      </c>
      <c r="C40" s="94" t="s">
        <v>51</v>
      </c>
      <c r="D40" s="95" t="s">
        <v>51</v>
      </c>
      <c r="E40" s="95" t="s">
        <v>51</v>
      </c>
      <c r="F40" s="95" t="s">
        <v>51</v>
      </c>
      <c r="G40" s="95" t="s">
        <v>51</v>
      </c>
      <c r="H40" s="96" t="s">
        <v>51</v>
      </c>
      <c r="I40" s="97" t="s">
        <v>51</v>
      </c>
      <c r="J40" s="96" t="s">
        <v>51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95</v>
      </c>
      <c r="C41" s="94" t="s">
        <v>51</v>
      </c>
      <c r="D41" s="95" t="s">
        <v>51</v>
      </c>
      <c r="E41" s="95" t="s">
        <v>51</v>
      </c>
      <c r="F41" s="95" t="s">
        <v>51</v>
      </c>
      <c r="G41" s="95" t="s">
        <v>51</v>
      </c>
      <c r="H41" s="96" t="s">
        <v>51</v>
      </c>
      <c r="I41" s="97" t="s">
        <v>51</v>
      </c>
      <c r="J41" s="96" t="s">
        <v>51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77</v>
      </c>
      <c r="C42" s="94" t="s">
        <v>51</v>
      </c>
      <c r="D42" s="95" t="s">
        <v>51</v>
      </c>
      <c r="E42" s="95" t="s">
        <v>51</v>
      </c>
      <c r="F42" s="95" t="s">
        <v>51</v>
      </c>
      <c r="G42" s="95" t="s">
        <v>51</v>
      </c>
      <c r="H42" s="96" t="s">
        <v>51</v>
      </c>
      <c r="I42" s="97" t="s">
        <v>51</v>
      </c>
      <c r="J42" s="96" t="s">
        <v>51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86</v>
      </c>
      <c r="C43" s="94" t="s">
        <v>51</v>
      </c>
      <c r="D43" s="95" t="s">
        <v>51</v>
      </c>
      <c r="E43" s="95" t="s">
        <v>51</v>
      </c>
      <c r="F43" s="95" t="s">
        <v>51</v>
      </c>
      <c r="G43" s="95" t="s">
        <v>51</v>
      </c>
      <c r="H43" s="96" t="s">
        <v>51</v>
      </c>
      <c r="I43" s="97" t="s">
        <v>51</v>
      </c>
      <c r="J43" s="96" t="s">
        <v>51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96</v>
      </c>
      <c r="C44" s="94" t="s">
        <v>51</v>
      </c>
      <c r="D44" s="95" t="s">
        <v>51</v>
      </c>
      <c r="E44" s="95" t="s">
        <v>51</v>
      </c>
      <c r="F44" s="95" t="s">
        <v>51</v>
      </c>
      <c r="G44" s="95" t="s">
        <v>51</v>
      </c>
      <c r="H44" s="96" t="s">
        <v>51</v>
      </c>
      <c r="I44" s="97" t="s">
        <v>51</v>
      </c>
      <c r="J44" s="96" t="s">
        <v>51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x14ac:dyDescent="0.3">
      <c r="A45" s="92"/>
      <c r="B45" s="117" t="s">
        <v>97</v>
      </c>
      <c r="C45" s="94">
        <v>6.85</v>
      </c>
      <c r="D45" s="95" t="s">
        <v>51</v>
      </c>
      <c r="E45" s="95" t="s">
        <v>51</v>
      </c>
      <c r="F45" s="95" t="s">
        <v>51</v>
      </c>
      <c r="G45" s="95" t="s">
        <v>51</v>
      </c>
      <c r="H45" s="96" t="s">
        <v>51</v>
      </c>
      <c r="I45" s="97">
        <v>6.85</v>
      </c>
      <c r="J45" s="96" t="s">
        <v>51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87</v>
      </c>
      <c r="C46" s="94">
        <v>6.8500000000000005</v>
      </c>
      <c r="D46" s="95" t="s">
        <v>51</v>
      </c>
      <c r="E46" s="95" t="s">
        <v>51</v>
      </c>
      <c r="F46" s="95" t="s">
        <v>51</v>
      </c>
      <c r="G46" s="95" t="s">
        <v>51</v>
      </c>
      <c r="H46" s="96" t="s">
        <v>51</v>
      </c>
      <c r="I46" s="97">
        <v>6.8500000000000005</v>
      </c>
      <c r="J46" s="96" t="s">
        <v>51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ht="15.6" x14ac:dyDescent="0.3">
      <c r="A47" s="92"/>
      <c r="B47" s="117" t="s">
        <v>88</v>
      </c>
      <c r="C47" s="94" t="s">
        <v>51</v>
      </c>
      <c r="D47" s="95" t="s">
        <v>51</v>
      </c>
      <c r="E47" s="95" t="s">
        <v>51</v>
      </c>
      <c r="F47" s="95" t="s">
        <v>51</v>
      </c>
      <c r="G47" s="95" t="s">
        <v>51</v>
      </c>
      <c r="H47" s="96" t="s">
        <v>51</v>
      </c>
      <c r="I47" s="97" t="s">
        <v>51</v>
      </c>
      <c r="J47" s="96" t="s">
        <v>51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ht="15.6" x14ac:dyDescent="0.3">
      <c r="A48" s="92"/>
      <c r="B48" s="103" t="s">
        <v>98</v>
      </c>
      <c r="C48" s="94" t="s">
        <v>51</v>
      </c>
      <c r="D48" s="95" t="s">
        <v>51</v>
      </c>
      <c r="E48" s="95" t="s">
        <v>51</v>
      </c>
      <c r="F48" s="95" t="s">
        <v>51</v>
      </c>
      <c r="G48" s="95" t="s">
        <v>51</v>
      </c>
      <c r="H48" s="96" t="s">
        <v>51</v>
      </c>
      <c r="I48" s="97" t="s">
        <v>51</v>
      </c>
      <c r="J48" s="96" t="s">
        <v>51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ht="15.6" x14ac:dyDescent="0.3">
      <c r="A49" s="92"/>
      <c r="B49" s="104" t="s">
        <v>99</v>
      </c>
      <c r="C49" s="94" t="s">
        <v>51</v>
      </c>
      <c r="D49" s="95" t="s">
        <v>51</v>
      </c>
      <c r="E49" s="95" t="s">
        <v>51</v>
      </c>
      <c r="F49" s="95" t="s">
        <v>51</v>
      </c>
      <c r="G49" s="95" t="s">
        <v>51</v>
      </c>
      <c r="H49" s="96" t="s">
        <v>51</v>
      </c>
      <c r="I49" s="97" t="s">
        <v>51</v>
      </c>
      <c r="J49" s="96" t="s">
        <v>51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73</v>
      </c>
      <c r="C50" s="94" t="s">
        <v>51</v>
      </c>
      <c r="D50" s="95" t="s">
        <v>51</v>
      </c>
      <c r="E50" s="95" t="s">
        <v>51</v>
      </c>
      <c r="F50" s="95" t="s">
        <v>51</v>
      </c>
      <c r="G50" s="95" t="s">
        <v>51</v>
      </c>
      <c r="H50" s="96" t="s">
        <v>51</v>
      </c>
      <c r="I50" s="97" t="s">
        <v>51</v>
      </c>
      <c r="J50" s="96" t="s">
        <v>51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61</v>
      </c>
      <c r="C51" s="94">
        <v>6.85</v>
      </c>
      <c r="D51" s="95" t="s">
        <v>51</v>
      </c>
      <c r="E51" s="95" t="s">
        <v>51</v>
      </c>
      <c r="F51" s="95" t="s">
        <v>51</v>
      </c>
      <c r="G51" s="95" t="s">
        <v>51</v>
      </c>
      <c r="H51" s="96" t="s">
        <v>51</v>
      </c>
      <c r="I51" s="97">
        <v>6.85</v>
      </c>
      <c r="J51" s="96" t="s">
        <v>51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79</v>
      </c>
      <c r="C52" s="94" t="s">
        <v>51</v>
      </c>
      <c r="D52" s="95" t="s">
        <v>51</v>
      </c>
      <c r="E52" s="95" t="s">
        <v>51</v>
      </c>
      <c r="F52" s="95" t="s">
        <v>51</v>
      </c>
      <c r="G52" s="95" t="s">
        <v>51</v>
      </c>
      <c r="H52" s="96" t="s">
        <v>51</v>
      </c>
      <c r="I52" s="97" t="s">
        <v>51</v>
      </c>
      <c r="J52" s="96" t="s">
        <v>51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100</v>
      </c>
      <c r="C53" s="94" t="s">
        <v>51</v>
      </c>
      <c r="D53" s="95" t="s">
        <v>51</v>
      </c>
      <c r="E53" s="95" t="s">
        <v>51</v>
      </c>
      <c r="F53" s="95" t="s">
        <v>51</v>
      </c>
      <c r="G53" s="95" t="s">
        <v>51</v>
      </c>
      <c r="H53" s="96" t="s">
        <v>51</v>
      </c>
      <c r="I53" s="97" t="s">
        <v>51</v>
      </c>
      <c r="J53" s="96" t="s">
        <v>51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x14ac:dyDescent="0.3">
      <c r="A54" s="92"/>
      <c r="B54" s="104" t="s">
        <v>80</v>
      </c>
      <c r="C54" s="94">
        <v>6.86</v>
      </c>
      <c r="D54" s="95" t="s">
        <v>51</v>
      </c>
      <c r="E54" s="95" t="s">
        <v>51</v>
      </c>
      <c r="F54" s="39" t="s">
        <v>51</v>
      </c>
      <c r="G54" s="39" t="s">
        <v>51</v>
      </c>
      <c r="H54" s="105" t="s">
        <v>51</v>
      </c>
      <c r="I54" s="106">
        <v>6.86</v>
      </c>
      <c r="J54" s="105" t="s">
        <v>51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89</v>
      </c>
      <c r="C55" s="94" t="s">
        <v>51</v>
      </c>
      <c r="D55" s="95" t="s">
        <v>51</v>
      </c>
      <c r="E55" s="95" t="s">
        <v>51</v>
      </c>
      <c r="F55" s="39" t="s">
        <v>51</v>
      </c>
      <c r="G55" s="39" t="s">
        <v>51</v>
      </c>
      <c r="H55" s="105" t="s">
        <v>51</v>
      </c>
      <c r="I55" s="106" t="s">
        <v>51</v>
      </c>
      <c r="J55" s="105" t="s">
        <v>51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ht="15.6" x14ac:dyDescent="0.3">
      <c r="A56" s="92"/>
      <c r="B56" s="104" t="s">
        <v>101</v>
      </c>
      <c r="C56" s="94" t="s">
        <v>51</v>
      </c>
      <c r="D56" s="95" t="s">
        <v>51</v>
      </c>
      <c r="E56" s="95" t="s">
        <v>51</v>
      </c>
      <c r="F56" s="39" t="s">
        <v>51</v>
      </c>
      <c r="G56" s="39" t="s">
        <v>51</v>
      </c>
      <c r="H56" s="105" t="s">
        <v>51</v>
      </c>
      <c r="I56" s="106" t="s">
        <v>51</v>
      </c>
      <c r="J56" s="105" t="s">
        <v>51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76</v>
      </c>
      <c r="C57" s="94" t="s">
        <v>51</v>
      </c>
      <c r="D57" s="95">
        <v>6.9699999999999989</v>
      </c>
      <c r="E57" s="95" t="s">
        <v>51</v>
      </c>
      <c r="F57" s="39" t="s">
        <v>51</v>
      </c>
      <c r="G57" s="39" t="s">
        <v>51</v>
      </c>
      <c r="H57" s="105" t="s">
        <v>51</v>
      </c>
      <c r="I57" s="107" t="s">
        <v>51</v>
      </c>
      <c r="J57" s="105">
        <v>6.9699999999999989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ht="15.6" x14ac:dyDescent="0.3">
      <c r="A58" s="92"/>
      <c r="B58" s="104" t="s">
        <v>102</v>
      </c>
      <c r="C58" s="94" t="s">
        <v>51</v>
      </c>
      <c r="D58" s="95" t="s">
        <v>51</v>
      </c>
      <c r="E58" s="95" t="s">
        <v>51</v>
      </c>
      <c r="F58" s="39" t="s">
        <v>51</v>
      </c>
      <c r="G58" s="39" t="s">
        <v>51</v>
      </c>
      <c r="H58" s="105" t="s">
        <v>51</v>
      </c>
      <c r="I58" s="107" t="s">
        <v>51</v>
      </c>
      <c r="J58" s="105" t="s">
        <v>51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84</v>
      </c>
      <c r="C59" s="94" t="s">
        <v>51</v>
      </c>
      <c r="D59" s="95" t="s">
        <v>51</v>
      </c>
      <c r="E59" s="95" t="s">
        <v>51</v>
      </c>
      <c r="F59" s="39" t="s">
        <v>51</v>
      </c>
      <c r="G59" s="39" t="s">
        <v>51</v>
      </c>
      <c r="H59" s="105" t="s">
        <v>51</v>
      </c>
      <c r="I59" s="107" t="s">
        <v>51</v>
      </c>
      <c r="J59" s="105" t="s">
        <v>51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69</v>
      </c>
      <c r="C60" s="94" t="s">
        <v>51</v>
      </c>
      <c r="D60" s="95" t="s">
        <v>51</v>
      </c>
      <c r="E60" s="95" t="s">
        <v>51</v>
      </c>
      <c r="F60" s="39" t="s">
        <v>51</v>
      </c>
      <c r="G60" s="39" t="s">
        <v>51</v>
      </c>
      <c r="H60" s="105" t="s">
        <v>51</v>
      </c>
      <c r="I60" s="107" t="s">
        <v>51</v>
      </c>
      <c r="J60" s="105" t="s">
        <v>51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74</v>
      </c>
      <c r="C61" s="94" t="s">
        <v>51</v>
      </c>
      <c r="D61" s="95" t="s">
        <v>51</v>
      </c>
      <c r="E61" s="95" t="s">
        <v>51</v>
      </c>
      <c r="F61" s="39" t="s">
        <v>51</v>
      </c>
      <c r="G61" s="39" t="s">
        <v>51</v>
      </c>
      <c r="H61" s="105" t="s">
        <v>51</v>
      </c>
      <c r="I61" s="107" t="s">
        <v>51</v>
      </c>
      <c r="J61" s="105" t="s">
        <v>51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71</v>
      </c>
      <c r="C62" s="94" t="s">
        <v>51</v>
      </c>
      <c r="D62" s="95" t="s">
        <v>51</v>
      </c>
      <c r="E62" s="95" t="s">
        <v>51</v>
      </c>
      <c r="F62" s="39" t="s">
        <v>51</v>
      </c>
      <c r="G62" s="39" t="s">
        <v>51</v>
      </c>
      <c r="H62" s="105" t="s">
        <v>51</v>
      </c>
      <c r="I62" s="107" t="s">
        <v>51</v>
      </c>
      <c r="J62" s="105" t="s">
        <v>51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x14ac:dyDescent="0.3">
      <c r="A63" s="92"/>
      <c r="B63" s="104" t="s">
        <v>62</v>
      </c>
      <c r="C63" s="94">
        <v>6.8699999999999992</v>
      </c>
      <c r="D63" s="95">
        <v>6.97</v>
      </c>
      <c r="E63" s="95" t="s">
        <v>51</v>
      </c>
      <c r="F63" s="39" t="s">
        <v>51</v>
      </c>
      <c r="G63" s="39" t="s">
        <v>51</v>
      </c>
      <c r="H63" s="105" t="s">
        <v>51</v>
      </c>
      <c r="I63" s="107">
        <v>6.8699999999999992</v>
      </c>
      <c r="J63" s="105">
        <v>6.97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x14ac:dyDescent="0.3">
      <c r="A64" s="92"/>
      <c r="B64" s="104" t="s">
        <v>57</v>
      </c>
      <c r="C64" s="94">
        <v>6.85</v>
      </c>
      <c r="D64" s="95" t="s">
        <v>51</v>
      </c>
      <c r="E64" s="95" t="s">
        <v>51</v>
      </c>
      <c r="F64" s="39" t="s">
        <v>51</v>
      </c>
      <c r="G64" s="39" t="s">
        <v>51</v>
      </c>
      <c r="H64" s="105" t="s">
        <v>51</v>
      </c>
      <c r="I64" s="107">
        <v>6.85</v>
      </c>
      <c r="J64" s="105" t="s">
        <v>51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4.4" thickBot="1" x14ac:dyDescent="0.35">
      <c r="A65" s="92"/>
      <c r="B65" s="104" t="s">
        <v>63</v>
      </c>
      <c r="C65" s="94">
        <v>6.87</v>
      </c>
      <c r="D65" s="95" t="s">
        <v>51</v>
      </c>
      <c r="E65" s="95" t="s">
        <v>51</v>
      </c>
      <c r="F65" s="39" t="s">
        <v>51</v>
      </c>
      <c r="G65" s="39" t="s">
        <v>51</v>
      </c>
      <c r="H65" s="105" t="s">
        <v>51</v>
      </c>
      <c r="I65" s="107">
        <v>6.87</v>
      </c>
      <c r="J65" s="105" t="s">
        <v>51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39</v>
      </c>
      <c r="C66" s="50" t="s">
        <v>51</v>
      </c>
      <c r="D66" s="51">
        <v>6.97</v>
      </c>
      <c r="E66" s="51" t="s">
        <v>51</v>
      </c>
      <c r="F66" s="51" t="s">
        <v>51</v>
      </c>
      <c r="G66" s="51">
        <v>6.97</v>
      </c>
      <c r="H66" s="52">
        <v>6.9700000000000006</v>
      </c>
      <c r="I66" s="53">
        <v>6.97</v>
      </c>
      <c r="J66" s="52">
        <v>6.9700000000000006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103</v>
      </c>
      <c r="C67" s="13" t="s">
        <v>51</v>
      </c>
      <c r="D67" s="14" t="s">
        <v>51</v>
      </c>
      <c r="E67" s="14" t="s">
        <v>51</v>
      </c>
      <c r="F67" s="14" t="s">
        <v>51</v>
      </c>
      <c r="G67" s="14" t="s">
        <v>51</v>
      </c>
      <c r="H67" s="15" t="s">
        <v>51</v>
      </c>
      <c r="I67" s="16" t="s">
        <v>51</v>
      </c>
      <c r="J67" s="15" t="s">
        <v>51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40</v>
      </c>
      <c r="C68" s="94" t="s">
        <v>51</v>
      </c>
      <c r="D68" s="14">
        <v>6.97</v>
      </c>
      <c r="E68" s="95" t="s">
        <v>51</v>
      </c>
      <c r="F68" s="95" t="s">
        <v>51</v>
      </c>
      <c r="G68" s="95" t="s">
        <v>51</v>
      </c>
      <c r="H68" s="96" t="s">
        <v>51</v>
      </c>
      <c r="I68" s="97" t="s">
        <v>51</v>
      </c>
      <c r="J68" s="96">
        <v>6.97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41</v>
      </c>
      <c r="C69" s="94" t="s">
        <v>51</v>
      </c>
      <c r="D69" s="14" t="s">
        <v>51</v>
      </c>
      <c r="E69" s="95" t="s">
        <v>51</v>
      </c>
      <c r="F69" s="95" t="s">
        <v>51</v>
      </c>
      <c r="G69" s="95">
        <v>6.97</v>
      </c>
      <c r="H69" s="96">
        <v>6.9700000000000006</v>
      </c>
      <c r="I69" s="97">
        <v>6.97</v>
      </c>
      <c r="J69" s="96">
        <v>6.9700000000000006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59</v>
      </c>
      <c r="C70" s="94" t="s">
        <v>51</v>
      </c>
      <c r="D70" s="14">
        <v>6.97</v>
      </c>
      <c r="E70" s="95" t="s">
        <v>51</v>
      </c>
      <c r="F70" s="95" t="s">
        <v>51</v>
      </c>
      <c r="G70" s="95" t="s">
        <v>51</v>
      </c>
      <c r="H70" s="96" t="s">
        <v>51</v>
      </c>
      <c r="I70" s="97" t="s">
        <v>51</v>
      </c>
      <c r="J70" s="96">
        <v>6.97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72</v>
      </c>
      <c r="C71" s="94" t="s">
        <v>51</v>
      </c>
      <c r="D71" s="14" t="s">
        <v>51</v>
      </c>
      <c r="E71" s="95" t="s">
        <v>51</v>
      </c>
      <c r="F71" s="95" t="s">
        <v>51</v>
      </c>
      <c r="G71" s="95" t="s">
        <v>51</v>
      </c>
      <c r="H71" s="96" t="s">
        <v>51</v>
      </c>
      <c r="I71" s="97" t="s">
        <v>51</v>
      </c>
      <c r="J71" s="96" t="s">
        <v>51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58</v>
      </c>
      <c r="C72" s="94" t="s">
        <v>51</v>
      </c>
      <c r="D72" s="14">
        <v>6.9700000000000006</v>
      </c>
      <c r="E72" s="95" t="s">
        <v>51</v>
      </c>
      <c r="F72" s="95" t="s">
        <v>51</v>
      </c>
      <c r="G72" s="95" t="s">
        <v>51</v>
      </c>
      <c r="H72" s="96" t="s">
        <v>51</v>
      </c>
      <c r="I72" s="97" t="s">
        <v>51</v>
      </c>
      <c r="J72" s="96">
        <v>6.9700000000000006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60</v>
      </c>
      <c r="C73" s="94" t="s">
        <v>51</v>
      </c>
      <c r="D73" s="14">
        <v>6.9700000000000006</v>
      </c>
      <c r="E73" s="95" t="s">
        <v>51</v>
      </c>
      <c r="F73" s="95" t="s">
        <v>51</v>
      </c>
      <c r="G73" s="95" t="s">
        <v>51</v>
      </c>
      <c r="H73" s="96" t="s">
        <v>51</v>
      </c>
      <c r="I73" s="97" t="s">
        <v>51</v>
      </c>
      <c r="J73" s="96">
        <v>6.9700000000000006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105</v>
      </c>
      <c r="C74" s="94" t="s">
        <v>51</v>
      </c>
      <c r="D74" s="14" t="s">
        <v>51</v>
      </c>
      <c r="E74" s="95" t="s">
        <v>51</v>
      </c>
      <c r="F74" s="95" t="s">
        <v>51</v>
      </c>
      <c r="G74" s="95" t="s">
        <v>51</v>
      </c>
      <c r="H74" s="96" t="s">
        <v>51</v>
      </c>
      <c r="I74" s="97" t="s">
        <v>51</v>
      </c>
      <c r="J74" s="96" t="s">
        <v>51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56</v>
      </c>
      <c r="C75" s="94" t="s">
        <v>51</v>
      </c>
      <c r="D75" s="95" t="s">
        <v>51</v>
      </c>
      <c r="E75" s="95" t="s">
        <v>51</v>
      </c>
      <c r="F75" s="95" t="s">
        <v>51</v>
      </c>
      <c r="G75" s="95" t="s">
        <v>51</v>
      </c>
      <c r="H75" s="96" t="s">
        <v>51</v>
      </c>
      <c r="I75" s="97" t="s">
        <v>51</v>
      </c>
      <c r="J75" s="96" t="s">
        <v>51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32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35</v>
      </c>
      <c r="C77" s="50">
        <v>6.8601091845575057</v>
      </c>
      <c r="D77" s="51">
        <v>6.97</v>
      </c>
      <c r="E77" s="51">
        <v>10.767826099626364</v>
      </c>
      <c r="F77" s="51" t="s">
        <v>51</v>
      </c>
      <c r="G77" s="51" t="s">
        <v>51</v>
      </c>
      <c r="H77" s="52" t="s">
        <v>51</v>
      </c>
      <c r="I77" s="53">
        <v>10.760154057172009</v>
      </c>
      <c r="J77" s="52">
        <v>6.97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66</v>
      </c>
      <c r="C78" s="107" t="s">
        <v>51</v>
      </c>
      <c r="D78" s="39">
        <v>6.97</v>
      </c>
      <c r="E78" s="39">
        <v>10.765788526625739</v>
      </c>
      <c r="F78" s="39" t="s">
        <v>51</v>
      </c>
      <c r="G78" s="39" t="s">
        <v>51</v>
      </c>
      <c r="H78" s="105" t="s">
        <v>51</v>
      </c>
      <c r="I78" s="106">
        <v>10.762199914176557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15</v>
      </c>
      <c r="C79" s="107">
        <v>6.85</v>
      </c>
      <c r="D79" s="39">
        <v>6.9699999999999989</v>
      </c>
      <c r="E79" s="39" t="s">
        <v>51</v>
      </c>
      <c r="F79" s="39" t="s">
        <v>51</v>
      </c>
      <c r="G79" s="39" t="s">
        <v>51</v>
      </c>
      <c r="H79" s="105" t="s">
        <v>51</v>
      </c>
      <c r="I79" s="106">
        <v>6.85</v>
      </c>
      <c r="J79" s="105">
        <v>6.9699999999999989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14</v>
      </c>
      <c r="C80" s="18">
        <v>6.8699999999999992</v>
      </c>
      <c r="D80" s="19">
        <v>6.9700000000000006</v>
      </c>
      <c r="E80" s="19">
        <v>10.8</v>
      </c>
      <c r="F80" s="39" t="s">
        <v>51</v>
      </c>
      <c r="G80" s="19" t="s">
        <v>51</v>
      </c>
      <c r="H80" s="20" t="s">
        <v>51</v>
      </c>
      <c r="I80" s="21">
        <v>10.782757513268455</v>
      </c>
      <c r="J80" s="20">
        <v>6.9700000000000006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13</v>
      </c>
      <c r="C81" s="13">
        <v>6.9499999999999993</v>
      </c>
      <c r="D81" s="19">
        <v>6.9700000000000006</v>
      </c>
      <c r="E81" s="14" t="s">
        <v>51</v>
      </c>
      <c r="F81" s="14" t="s">
        <v>51</v>
      </c>
      <c r="G81" s="14" t="s">
        <v>51</v>
      </c>
      <c r="H81" s="15" t="s">
        <v>51</v>
      </c>
      <c r="I81" s="16">
        <v>6.9499999999999993</v>
      </c>
      <c r="J81" s="15">
        <v>6.9700000000000006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36</v>
      </c>
      <c r="C82" s="50">
        <v>6.8696623002083603</v>
      </c>
      <c r="D82" s="51">
        <v>6.97</v>
      </c>
      <c r="E82" s="51">
        <v>11.02</v>
      </c>
      <c r="F82" s="51" t="s">
        <v>51</v>
      </c>
      <c r="G82" s="51" t="s">
        <v>51</v>
      </c>
      <c r="H82" s="52" t="s">
        <v>51</v>
      </c>
      <c r="I82" s="53">
        <v>10.98950073308545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12</v>
      </c>
      <c r="C83" s="13">
        <v>6.87</v>
      </c>
      <c r="D83" s="14">
        <v>6.9700000000000006</v>
      </c>
      <c r="E83" s="14">
        <v>11.02</v>
      </c>
      <c r="F83" s="14" t="s">
        <v>51</v>
      </c>
      <c r="G83" s="14" t="s">
        <v>51</v>
      </c>
      <c r="H83" s="15" t="s">
        <v>51</v>
      </c>
      <c r="I83" s="16">
        <v>10.990014431963806</v>
      </c>
      <c r="J83" s="15">
        <v>6.9700000000000006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70</v>
      </c>
      <c r="C84" s="86">
        <v>6.85</v>
      </c>
      <c r="D84" s="87">
        <v>6.9700000000000006</v>
      </c>
      <c r="E84" s="87" t="s">
        <v>51</v>
      </c>
      <c r="F84" s="87" t="s">
        <v>51</v>
      </c>
      <c r="G84" s="87" t="s">
        <v>51</v>
      </c>
      <c r="H84" s="88" t="s">
        <v>51</v>
      </c>
      <c r="I84" s="89">
        <v>6.85</v>
      </c>
      <c r="J84" s="88">
        <v>6.9700000000000006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22</v>
      </c>
      <c r="C85" s="43" t="s">
        <v>51</v>
      </c>
      <c r="D85" s="44" t="s">
        <v>51</v>
      </c>
      <c r="E85" s="44" t="s">
        <v>51</v>
      </c>
      <c r="F85" s="44" t="s">
        <v>51</v>
      </c>
      <c r="G85" s="44" t="s">
        <v>51</v>
      </c>
      <c r="H85" s="45" t="s">
        <v>51</v>
      </c>
      <c r="I85" s="46" t="s">
        <v>51</v>
      </c>
      <c r="J85" s="45" t="s">
        <v>51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67</v>
      </c>
      <c r="C86" s="94" t="s">
        <v>51</v>
      </c>
      <c r="D86" s="95" t="s">
        <v>51</v>
      </c>
      <c r="E86" s="95" t="s">
        <v>51</v>
      </c>
      <c r="F86" s="95" t="s">
        <v>51</v>
      </c>
      <c r="G86" s="95" t="s">
        <v>51</v>
      </c>
      <c r="H86" s="96" t="s">
        <v>51</v>
      </c>
      <c r="I86" s="97" t="s">
        <v>51</v>
      </c>
      <c r="J86" s="123" t="s">
        <v>51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4" t="s">
        <v>23</v>
      </c>
      <c r="C87" s="144"/>
      <c r="D87" s="144"/>
      <c r="E87" s="144"/>
      <c r="F87" s="144"/>
      <c r="G87" s="144"/>
      <c r="H87" s="144"/>
      <c r="I87" s="144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5" t="s">
        <v>53</v>
      </c>
      <c r="C88" s="145"/>
      <c r="D88" s="145"/>
      <c r="E88" s="145"/>
      <c r="F88" s="145"/>
      <c r="G88" s="145"/>
      <c r="H88" s="145"/>
      <c r="I88" s="145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5" t="s">
        <v>21</v>
      </c>
      <c r="C89" s="156"/>
      <c r="D89" s="138" t="s">
        <v>20</v>
      </c>
      <c r="E89" s="139"/>
      <c r="F89" s="139"/>
      <c r="G89" s="140"/>
      <c r="H89" s="148" t="s">
        <v>19</v>
      </c>
      <c r="I89" s="149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7"/>
      <c r="C90" s="158"/>
      <c r="D90" s="152" t="s">
        <v>17</v>
      </c>
      <c r="E90" s="153"/>
      <c r="F90" s="154" t="s">
        <v>18</v>
      </c>
      <c r="G90" s="153"/>
      <c r="H90" s="150"/>
      <c r="I90" s="151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61" t="s">
        <v>37</v>
      </c>
      <c r="C92" s="162"/>
      <c r="D92" s="34">
        <v>167037.72</v>
      </c>
      <c r="E92" s="26">
        <v>22184130.449999999</v>
      </c>
      <c r="F92" s="26">
        <v>33436148.390000001</v>
      </c>
      <c r="G92" s="26">
        <v>19184605.950000003</v>
      </c>
      <c r="H92" s="37">
        <v>12979</v>
      </c>
      <c r="I92" s="23">
        <v>6465.6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3" t="s">
        <v>34</v>
      </c>
      <c r="C93" s="164"/>
      <c r="D93" s="41">
        <v>1144.31</v>
      </c>
      <c r="E93" s="22">
        <v>11752.28</v>
      </c>
      <c r="F93" s="22">
        <v>5429.53</v>
      </c>
      <c r="G93" s="22">
        <v>0</v>
      </c>
      <c r="H93" s="37">
        <v>0</v>
      </c>
      <c r="I93" s="23">
        <v>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5" t="s">
        <v>38</v>
      </c>
      <c r="C94" s="164"/>
      <c r="D94" s="41">
        <v>11387.310000000001</v>
      </c>
      <c r="E94" s="41">
        <v>4331210.99</v>
      </c>
      <c r="F94" s="41">
        <v>4683366.3</v>
      </c>
      <c r="G94" s="41">
        <v>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3" t="s">
        <v>24</v>
      </c>
      <c r="C95" s="164"/>
      <c r="D95" s="35">
        <v>1531.1200000000003</v>
      </c>
      <c r="E95" s="22">
        <v>27530.76</v>
      </c>
      <c r="F95" s="22">
        <v>5811.1399999999994</v>
      </c>
      <c r="G95" s="56">
        <v>0</v>
      </c>
      <c r="H95" s="124">
        <v>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5" t="s">
        <v>42</v>
      </c>
      <c r="C96" s="164"/>
      <c r="D96" s="35">
        <v>0</v>
      </c>
      <c r="E96" s="22">
        <v>1762.48</v>
      </c>
      <c r="F96" s="22">
        <v>0</v>
      </c>
      <c r="G96" s="22">
        <v>0</v>
      </c>
      <c r="H96" s="22">
        <v>6465.6</v>
      </c>
      <c r="I96" s="57">
        <v>12979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6" t="s">
        <v>25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46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47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48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49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50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30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31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  <row r="111" spans="1:34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C57:AH57 AC43:AH49 AA77:AH82 AA10:AH42">
    <cfRule type="cellIs" dxfId="99" priority="113" operator="lessThan">
      <formula>6</formula>
    </cfRule>
  </conditionalFormatting>
  <conditionalFormatting sqref="AC57:AH57 AC43:AH49 AA77:AH82 AA11:AH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AA84:AH84">
    <cfRule type="cellIs" dxfId="95" priority="109" operator="lessThan">
      <formula>6</formula>
    </cfRule>
  </conditionalFormatting>
  <conditionalFormatting sqref="AA84:AH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A83:AH83">
    <cfRule type="cellIs" dxfId="91" priority="105" operator="lessThan">
      <formula>6</formula>
    </cfRule>
  </conditionalFormatting>
  <conditionalFormatting sqref="AA83:AH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C50:AH50">
    <cfRule type="cellIs" dxfId="87" priority="101" operator="lessThan">
      <formula>6</formula>
    </cfRule>
  </conditionalFormatting>
  <conditionalFormatting sqref="AC50:AH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C51:AH51">
    <cfRule type="cellIs" dxfId="83" priority="97" operator="lessThan">
      <formula>6</formula>
    </cfRule>
  </conditionalFormatting>
  <conditionalFormatting sqref="AC51:AH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A66:AH66">
    <cfRule type="cellIs" dxfId="79" priority="93" operator="lessThan">
      <formula>6</formula>
    </cfRule>
  </conditionalFormatting>
  <conditionalFormatting sqref="AA66:AH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A67:AH73 AA75:AH75">
    <cfRule type="cellIs" dxfId="75" priority="89" operator="lessThan">
      <formula>6</formula>
    </cfRule>
  </conditionalFormatting>
  <conditionalFormatting sqref="AA67:AH73 AA75:AH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A86:AH86">
    <cfRule type="cellIs" dxfId="71" priority="85" operator="lessThan">
      <formula>6</formula>
    </cfRule>
  </conditionalFormatting>
  <conditionalFormatting sqref="AA86:AH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A85:AH85">
    <cfRule type="cellIs" dxfId="67" priority="81" operator="lessThan">
      <formula>6</formula>
    </cfRule>
  </conditionalFormatting>
  <conditionalFormatting sqref="AA85:AH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C52:AH52">
    <cfRule type="cellIs" dxfId="63" priority="77" operator="lessThan">
      <formula>6</formula>
    </cfRule>
  </conditionalFormatting>
  <conditionalFormatting sqref="AC52:AH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A57:AB57 AA43:AB52">
    <cfRule type="cellIs" dxfId="59" priority="73" operator="lessThan">
      <formula>6</formula>
    </cfRule>
  </conditionalFormatting>
  <conditionalFormatting sqref="AA57:AB57 AA43:AB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C53:AH53">
    <cfRule type="cellIs" dxfId="55" priority="69" operator="lessThan">
      <formula>6</formula>
    </cfRule>
  </conditionalFormatting>
  <conditionalFormatting sqref="AC53:AH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A53:AB53">
    <cfRule type="cellIs" dxfId="51" priority="65" operator="lessThan">
      <formula>6</formula>
    </cfRule>
  </conditionalFormatting>
  <conditionalFormatting sqref="AA53:AB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A74:AH74">
    <cfRule type="cellIs" dxfId="47" priority="61" operator="lessThan">
      <formula>6</formula>
    </cfRule>
  </conditionalFormatting>
  <conditionalFormatting sqref="AA74:AH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C54:AH54">
    <cfRule type="cellIs" dxfId="43" priority="57" operator="lessThan">
      <formula>6</formula>
    </cfRule>
  </conditionalFormatting>
  <conditionalFormatting sqref="AC54:AH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A54:AB54">
    <cfRule type="cellIs" dxfId="39" priority="53" operator="lessThan">
      <formula>6</formula>
    </cfRule>
  </conditionalFormatting>
  <conditionalFormatting sqref="AA54:AB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C56:AH56">
    <cfRule type="cellIs" dxfId="35" priority="49" operator="lessThan">
      <formula>6</formula>
    </cfRule>
  </conditionalFormatting>
  <conditionalFormatting sqref="AC56:AH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A56:AB56">
    <cfRule type="cellIs" dxfId="31" priority="45" operator="lessThan">
      <formula>6</formula>
    </cfRule>
  </conditionalFormatting>
  <conditionalFormatting sqref="AA56:AB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C58:AH65">
    <cfRule type="cellIs" dxfId="27" priority="41" operator="lessThan">
      <formula>6</formula>
    </cfRule>
  </conditionalFormatting>
  <conditionalFormatting sqref="AC58:AH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A58:AB65">
    <cfRule type="cellIs" dxfId="23" priority="37" operator="lessThan">
      <formula>6</formula>
    </cfRule>
  </conditionalFormatting>
  <conditionalFormatting sqref="AA58:AB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C55:AH55">
    <cfRule type="cellIs" dxfId="11" priority="21" operator="lessThan">
      <formula>6</formula>
    </cfRule>
  </conditionalFormatting>
  <conditionalFormatting sqref="AC55:AH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AA55:AB55">
    <cfRule type="cellIs" dxfId="7" priority="17" operator="lessThan">
      <formula>6</formula>
    </cfRule>
  </conditionalFormatting>
  <conditionalFormatting sqref="AA55:AB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2025-11-11T18:26:47Z</dcterms:modified>
</cp:coreProperties>
</file>