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dic\"/>
    </mc:Choice>
  </mc:AlternateContent>
  <bookViews>
    <workbookView xWindow="0" yWindow="0" windowWidth="28770" windowHeight="11670"/>
  </bookViews>
  <sheets>
    <sheet name="Reporte TC" sheetId="1" r:id="rId1"/>
  </sheets>
  <definedNames>
    <definedName name="_xlnm.Print_Area" localSheetId="0">'Reporte TC'!$C$3:$K$100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<sst xmlns="http://schemas.openxmlformats.org/spreadsheetml/2006/main" count="401" uniqueCount="99">
  <si>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</si>
  <si>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</si>
  <si>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</si>
  <si>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</si>
  <si>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</si>
  <si>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</si>
  <si>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</si>
  <si>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</si>
  <si>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</si>
  <si>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</si>
  <si>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</si>
  <si>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</si>
  <si>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</si>
  <si>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</si>
  <si>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</si>
  <si>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</si>
  <si>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</si>
  <si>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</si>
  <si>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</si>
  <si>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</si>
  <si>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</si>
  <si>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</si>
  <si>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</si>
  <si>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</si>
  <si>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</si>
  <si>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</si>
  <si>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</si>
  <si>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</si>
  <si>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 xml:space="preserve">FATIMA 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</si>
  <si>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</si>
  <si>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</si>
  <si>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</si>
  <si>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</si>
  <si>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</si>
  <si>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</si>
  <si>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</si>
  <si>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</si>
  <si>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</si>
  <si>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</si>
  <si>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</si>
  <si>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</si>
  <si>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</si>
  <si>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</si>
  <si>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</si>
  <si>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</si>
  <si>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</si>
  <si>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</si>
  <si>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</si>
  <si>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</si>
  <si>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</si>
  <si>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</si>
  <si>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</si>
  <si>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t>PROGRESO</t>
  </si>
  <si>
    <t xml:space="preserve">M. RURAL DE CHUQUISACA </t>
  </si>
  <si>
    <t xml:space="preserve">SAN FRANCISCO SOLANO </t>
  </si>
  <si>
    <t xml:space="preserve">SAN PEDRO DE AIQUILE </t>
  </si>
  <si>
    <t>SOCIETARIA SAN MARTÍN</t>
  </si>
  <si>
    <t>INSTITUCIONES FINANCIERAS DE DESARROLLO</t>
  </si>
  <si>
    <t>CIDRE</t>
  </si>
  <si>
    <t>CRECER</t>
  </si>
  <si>
    <t>DIACONÍA</t>
  </si>
  <si>
    <t xml:space="preserve">FONDECO 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</si>
  <si>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</si>
  <si>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</si>
  <si>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</si>
  <si>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</si>
  <si>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</si>
  <si>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</si>
  <si>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</si>
  <si>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</si>
  <si>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</si>
  <si>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</si>
  <si>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</si>
  <si>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</si>
  <si>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</si>
  <si>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</si>
  <si>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</si>
  <si>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</si>
  <si>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</si>
  <si>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</si>
  <si>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</si>
  <si>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</si>
  <si>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</si>
  <si>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</si>
  <si>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</si>
  <si>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</si>
  <si>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</si>
  <si>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</si>
  <si>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</si>
  <si>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</si>
  <si>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</si>
  <si>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</si>
  <si>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</si>
  <si>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diciembre de 2021</t>
  </si>
  <si>
    <t/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</si>
  <si>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</si>
  <si>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</si>
  <si>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</si>
  <si>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S. VIRGEN DE LOS REMEDIOS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</si>
</sst>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2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36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Zeros="0" tabSelected="1" showRuler="0" showWhiteSpace="0" zoomScaleNormal="100" workbookViewId="0">
      <selection activeCell="B14" sqref="B14"/>
    </sheetView>
  </sheetViews>
  <sheetFormatPr baseColWidth="10" defaultColWidth="11.42578125" defaultRowHeight="13.5" x14ac:dyDescent="0.25"/>
  <cols>
    <col min="1" max="1" width="10" style="49" customWidth="1"/>
    <col min="2" max="2" width="2.5703125" style="49" customWidth="1"/>
    <col min="3" max="3" width="28.7109375" style="49" customWidth="1"/>
    <col min="4" max="11" width="12.7109375" style="49" customWidth="1"/>
    <col min="12" max="16384" width="11.42578125" style="49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08" t="s">
        <v>0</v>
      </c>
      <c r="D3" s="108"/>
      <c r="E3" s="108"/>
      <c r="F3" s="108"/>
      <c r="G3" s="108"/>
      <c r="H3" s="108"/>
      <c r="I3" s="108"/>
      <c r="J3" s="108"/>
      <c r="K3" s="108"/>
    </row>
    <row r="4" spans="1:11" s="1" customFormat="1" ht="15" customHeight="1" x14ac:dyDescent="0.3">
      <c r="B4" s="2"/>
      <c r="C4" s="108" t="s">
        <v>1</v>
      </c>
      <c r="D4" s="108"/>
      <c r="E4" s="108"/>
      <c r="F4" s="108"/>
      <c r="G4" s="108"/>
      <c r="H4" s="108"/>
      <c r="I4" s="108"/>
      <c r="J4" s="108"/>
      <c r="K4" s="108"/>
    </row>
    <row r="5" spans="1:11" s="1" customFormat="1" ht="15" customHeight="1" x14ac:dyDescent="0.3">
      <c r="B5" s="2"/>
      <c r="C5" s="108" t="s">
        <v>2</v>
      </c>
      <c r="D5" s="108"/>
      <c r="E5" s="108"/>
      <c r="F5" s="108"/>
      <c r="G5" s="108"/>
      <c r="H5" s="108"/>
      <c r="I5" s="108"/>
      <c r="J5" s="108"/>
      <c r="K5" s="108"/>
    </row>
    <row r="6" spans="1:11" s="1" customFormat="1" ht="15" customHeight="1" thickBot="1" x14ac:dyDescent="0.35">
      <c r="B6" s="2"/>
      <c r="C6" s="109" t="s">
        <v>93</v>
      </c>
      <c r="D6" s="109"/>
      <c r="E6" s="109"/>
      <c r="F6" s="109"/>
      <c r="G6" s="109"/>
      <c r="H6" s="109"/>
      <c r="I6" s="109"/>
      <c r="J6" s="109"/>
      <c r="K6" s="109"/>
    </row>
    <row r="7" spans="1:11" s="1" customFormat="1" ht="16.5" customHeight="1" x14ac:dyDescent="0.3">
      <c r="A7" s="3"/>
      <c r="C7" s="110" t="s">
        <v>3</v>
      </c>
      <c r="D7" s="98" t="s">
        <v>4</v>
      </c>
      <c r="E7" s="99"/>
      <c r="F7" s="99"/>
      <c r="G7" s="100"/>
      <c r="H7" s="113" t="s">
        <v>5</v>
      </c>
      <c r="I7" s="114"/>
      <c r="J7" s="117" t="s">
        <v>6</v>
      </c>
      <c r="K7" s="114"/>
    </row>
    <row r="8" spans="1:11" s="1" customFormat="1" ht="15" customHeight="1" x14ac:dyDescent="0.3">
      <c r="A8" s="3"/>
      <c r="B8" s="4"/>
      <c r="C8" s="111"/>
      <c r="D8" s="119" t="s">
        <v>7</v>
      </c>
      <c r="E8" s="120"/>
      <c r="F8" s="121" t="s">
        <v>8</v>
      </c>
      <c r="G8" s="120"/>
      <c r="H8" s="115"/>
      <c r="I8" s="116"/>
      <c r="J8" s="118"/>
      <c r="K8" s="116"/>
    </row>
    <row r="9" spans="1:11" s="1" customFormat="1" ht="12.75" customHeight="1" thickBot="1" x14ac:dyDescent="0.35">
      <c r="A9" s="6"/>
      <c r="B9" s="2"/>
      <c r="C9" s="112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6.850000001540864</v>
      </c>
      <c r="E10" s="13">
        <v>6.9699999903019538</v>
      </c>
      <c r="F10" s="13">
        <v>6.8798019565410442</v>
      </c>
      <c r="G10" s="13">
        <v>6.9462507508236007</v>
      </c>
      <c r="H10" s="13" t="s">
        <v>94</v>
      </c>
      <c r="I10" s="14" t="s">
        <v>94</v>
      </c>
      <c r="J10" s="15">
        <v>6.878619689402985</v>
      </c>
      <c r="K10" s="14">
        <v>6.9582402616881787</v>
      </c>
    </row>
    <row r="11" spans="1:11" s="2" customFormat="1" ht="12" customHeight="1" x14ac:dyDescent="0.25">
      <c r="A11" s="16"/>
      <c r="C11" s="17" t="s">
        <v>12</v>
      </c>
      <c r="D11" s="18">
        <v>6.8500000112180173</v>
      </c>
      <c r="E11" s="19">
        <v>6.97</v>
      </c>
      <c r="F11" s="19">
        <v>6.8992366720581266</v>
      </c>
      <c r="G11" s="19">
        <v>6.9650000902185232</v>
      </c>
      <c r="H11" s="19" t="s">
        <v>94</v>
      </c>
      <c r="I11" s="20" t="s">
        <v>94</v>
      </c>
      <c r="J11" s="21">
        <v>6.8955277079217021</v>
      </c>
      <c r="K11" s="20">
        <v>6.9661155380379425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6.969999927295575</v>
      </c>
      <c r="F12" s="19">
        <v>6.8829901442650332</v>
      </c>
      <c r="G12" s="19">
        <v>6.9135393072119697</v>
      </c>
      <c r="H12" s="19" t="s">
        <v>94</v>
      </c>
      <c r="I12" s="20" t="s">
        <v>94</v>
      </c>
      <c r="J12" s="21">
        <v>6.8725256223560089</v>
      </c>
      <c r="K12" s="20">
        <v>6.955077138425108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6.9700000000000006</v>
      </c>
      <c r="F13" s="19">
        <v>6.9214673703489007</v>
      </c>
      <c r="G13" s="19">
        <v>6.9073830162429743</v>
      </c>
      <c r="H13" s="19" t="s">
        <v>94</v>
      </c>
      <c r="I13" s="20" t="s">
        <v>94</v>
      </c>
      <c r="J13" s="21">
        <v>6.9170429980174832</v>
      </c>
      <c r="K13" s="20">
        <v>6.9333351662336735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6.97</v>
      </c>
      <c r="F14" s="19">
        <v>6.96</v>
      </c>
      <c r="G14" s="19">
        <v>6.9600000000000009</v>
      </c>
      <c r="H14" s="19" t="s">
        <v>94</v>
      </c>
      <c r="I14" s="20" t="s">
        <v>94</v>
      </c>
      <c r="J14" s="21">
        <v>6.8827594473779046</v>
      </c>
      <c r="K14" s="20">
        <v>6.9612481403667585</v>
      </c>
    </row>
    <row r="15" spans="1:11" s="2" customFormat="1" ht="12" customHeight="1" x14ac:dyDescent="0.25">
      <c r="A15" s="16"/>
      <c r="C15" s="22" t="s">
        <v>16</v>
      </c>
      <c r="D15" s="18">
        <v>6.8500000000000005</v>
      </c>
      <c r="E15" s="19">
        <v>6.9700000000000006</v>
      </c>
      <c r="F15" s="19">
        <v>6.8599345901322755</v>
      </c>
      <c r="G15" s="19">
        <v>6.9544529346327657</v>
      </c>
      <c r="H15" s="19" t="s">
        <v>94</v>
      </c>
      <c r="I15" s="20" t="s">
        <v>94</v>
      </c>
      <c r="J15" s="21">
        <v>6.8598238107474598</v>
      </c>
      <c r="K15" s="20">
        <v>6.9598063003311266</v>
      </c>
    </row>
    <row r="16" spans="1:11" s="2" customFormat="1" ht="12" customHeight="1" x14ac:dyDescent="0.25">
      <c r="A16" s="16"/>
      <c r="C16" s="22" t="s">
        <v>17</v>
      </c>
      <c r="D16" s="18">
        <v>6.8500000000000014</v>
      </c>
      <c r="E16" s="19">
        <v>6.97</v>
      </c>
      <c r="F16" s="19">
        <v>6.8827688876613493</v>
      </c>
      <c r="G16" s="19">
        <v>6.9654090667720725</v>
      </c>
      <c r="H16" s="19" t="s">
        <v>94</v>
      </c>
      <c r="I16" s="20" t="s">
        <v>94</v>
      </c>
      <c r="J16" s="21">
        <v>6.8815747522887092</v>
      </c>
      <c r="K16" s="20">
        <v>6.9698327354328296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6.9700000000000006</v>
      </c>
      <c r="F17" s="19" t="s">
        <v>94</v>
      </c>
      <c r="G17" s="19">
        <v>6.95</v>
      </c>
      <c r="H17" s="19" t="s">
        <v>94</v>
      </c>
      <c r="I17" s="20" t="s">
        <v>94</v>
      </c>
      <c r="J17" s="21">
        <v>6.85</v>
      </c>
      <c r="K17" s="20">
        <v>6.968594494539067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</v>
      </c>
      <c r="F18" s="19">
        <v>6.8986755703366329</v>
      </c>
      <c r="G18" s="19">
        <v>6.9218250814233793</v>
      </c>
      <c r="H18" s="19" t="s">
        <v>94</v>
      </c>
      <c r="I18" s="20" t="s">
        <v>94</v>
      </c>
      <c r="J18" s="21">
        <v>6.8972772043745749</v>
      </c>
      <c r="K18" s="20">
        <v>6.9562214336976407</v>
      </c>
    </row>
    <row r="19" spans="1:11" s="2" customFormat="1" ht="12" customHeight="1" thickBot="1" x14ac:dyDescent="0.3">
      <c r="A19" s="16"/>
      <c r="C19" s="25" t="s">
        <v>20</v>
      </c>
      <c r="D19" s="26">
        <v>6.8500000000000005</v>
      </c>
      <c r="E19" s="27">
        <v>6.97</v>
      </c>
      <c r="F19" s="27">
        <v>6.9600000000000009</v>
      </c>
      <c r="G19" s="27">
        <v>6.9659602829984362</v>
      </c>
      <c r="H19" s="27" t="s">
        <v>94</v>
      </c>
      <c r="I19" s="28" t="s">
        <v>94</v>
      </c>
      <c r="J19" s="29">
        <v>6.906088968400697</v>
      </c>
      <c r="K19" s="28">
        <v>6.9694728297028474</v>
      </c>
    </row>
    <row r="20" spans="1:11" s="4" customFormat="1" ht="32.25" customHeight="1" thickBot="1" x14ac:dyDescent="0.3">
      <c r="A20" s="30"/>
      <c r="C20" s="11" t="s">
        <v>21</v>
      </c>
      <c r="D20" s="12">
        <v>6.8500000000000005</v>
      </c>
      <c r="E20" s="13">
        <v>6.97</v>
      </c>
      <c r="F20" s="13">
        <v>6.9571477422864696</v>
      </c>
      <c r="G20" s="13" t="s">
        <v>94</v>
      </c>
      <c r="H20" s="13" t="s">
        <v>94</v>
      </c>
      <c r="I20" s="14" t="s">
        <v>94</v>
      </c>
      <c r="J20" s="15">
        <v>6.8850760985609707</v>
      </c>
      <c r="K20" s="14">
        <v>6.97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6.9700000000000006</v>
      </c>
      <c r="F21" s="19">
        <v>6.9571477422864696</v>
      </c>
      <c r="G21" s="19" t="s">
        <v>94</v>
      </c>
      <c r="H21" s="19" t="s">
        <v>94</v>
      </c>
      <c r="I21" s="20" t="s">
        <v>94</v>
      </c>
      <c r="J21" s="21">
        <v>6.901482723113304</v>
      </c>
      <c r="K21" s="20">
        <v>6.9700000000000006</v>
      </c>
    </row>
    <row r="22" spans="1:11" s="2" customFormat="1" ht="12" customHeight="1" x14ac:dyDescent="0.25">
      <c r="A22" s="31"/>
      <c r="C22" s="22" t="s">
        <v>23</v>
      </c>
      <c r="D22" s="18">
        <v>6.85</v>
      </c>
      <c r="E22" s="19">
        <v>6.97</v>
      </c>
      <c r="F22" s="19" t="s">
        <v>94</v>
      </c>
      <c r="G22" s="19" t="s">
        <v>94</v>
      </c>
      <c r="H22" s="19" t="s">
        <v>94</v>
      </c>
      <c r="I22" s="20" t="s">
        <v>94</v>
      </c>
      <c r="J22" s="21">
        <v>6.85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</v>
      </c>
      <c r="F23" s="19" t="s">
        <v>94</v>
      </c>
      <c r="G23" s="19" t="s">
        <v>94</v>
      </c>
      <c r="H23" s="19" t="s">
        <v>94</v>
      </c>
      <c r="I23" s="20" t="s">
        <v>94</v>
      </c>
      <c r="J23" s="21">
        <v>6.85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6.8525289489488204</v>
      </c>
      <c r="E24" s="13">
        <v>6.9699975925472515</v>
      </c>
      <c r="F24" s="13">
        <v>6.87999547352468</v>
      </c>
      <c r="G24" s="13">
        <v>6.8599999999999994</v>
      </c>
      <c r="H24" s="13" t="s">
        <v>94</v>
      </c>
      <c r="I24" s="14" t="s">
        <v>94</v>
      </c>
      <c r="J24" s="15">
        <v>6.8685676483356817</v>
      </c>
      <c r="K24" s="14">
        <v>6.9699974451214182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6.9700000000000006</v>
      </c>
      <c r="F25" s="19">
        <v>6.88</v>
      </c>
      <c r="G25" s="19" t="s">
        <v>94</v>
      </c>
      <c r="H25" s="19" t="s">
        <v>94</v>
      </c>
      <c r="I25" s="20" t="s">
        <v>94</v>
      </c>
      <c r="J25" s="21">
        <v>6.8769730111422129</v>
      </c>
      <c r="K25" s="20">
        <v>6.9700000000000006</v>
      </c>
    </row>
    <row r="26" spans="1:11" s="2" customFormat="1" ht="12" customHeight="1" x14ac:dyDescent="0.25">
      <c r="A26" s="31"/>
      <c r="C26" s="22" t="s">
        <v>27</v>
      </c>
      <c r="D26" s="18">
        <v>6.8500000000000005</v>
      </c>
      <c r="E26" s="19">
        <v>6.97</v>
      </c>
      <c r="F26" s="19">
        <v>6.86</v>
      </c>
      <c r="G26" s="19" t="s">
        <v>94</v>
      </c>
      <c r="H26" s="19" t="s">
        <v>94</v>
      </c>
      <c r="I26" s="20" t="s">
        <v>94</v>
      </c>
      <c r="J26" s="21">
        <v>6.8500112783396476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6.9700000000000006</v>
      </c>
      <c r="F27" s="19" t="s">
        <v>94</v>
      </c>
      <c r="G27" s="19" t="s">
        <v>94</v>
      </c>
      <c r="H27" s="19" t="s">
        <v>94</v>
      </c>
      <c r="I27" s="20" t="s">
        <v>94</v>
      </c>
      <c r="J27" s="21">
        <v>6.86</v>
      </c>
      <c r="K27" s="20">
        <v>6.9700000000000006</v>
      </c>
    </row>
    <row r="28" spans="1:11" s="2" customFormat="1" ht="12" customHeight="1" x14ac:dyDescent="0.25">
      <c r="A28" s="31"/>
      <c r="C28" s="22" t="s">
        <v>29</v>
      </c>
      <c r="D28" s="18">
        <v>6.8500000000000005</v>
      </c>
      <c r="E28" s="19">
        <v>6.9699999999999989</v>
      </c>
      <c r="F28" s="19" t="s">
        <v>94</v>
      </c>
      <c r="G28" s="19" t="s">
        <v>94</v>
      </c>
      <c r="H28" s="19" t="s">
        <v>94</v>
      </c>
      <c r="I28" s="20" t="s">
        <v>94</v>
      </c>
      <c r="J28" s="21">
        <v>6.8500000000000005</v>
      </c>
      <c r="K28" s="20">
        <v>6.9699999999999989</v>
      </c>
    </row>
    <row r="29" spans="1:11" s="2" customFormat="1" ht="12" customHeight="1" x14ac:dyDescent="0.25">
      <c r="A29" s="31"/>
      <c r="C29" s="22" t="s">
        <v>30</v>
      </c>
      <c r="D29" s="18">
        <v>6.8500000000000005</v>
      </c>
      <c r="E29" s="19">
        <v>6.9700000000000006</v>
      </c>
      <c r="F29" s="19" t="s">
        <v>94</v>
      </c>
      <c r="G29" s="19" t="s">
        <v>94</v>
      </c>
      <c r="H29" s="19" t="s">
        <v>94</v>
      </c>
      <c r="I29" s="20" t="s">
        <v>94</v>
      </c>
      <c r="J29" s="21">
        <v>6.8500000000000005</v>
      </c>
      <c r="K29" s="20">
        <v>6.9700000000000006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</v>
      </c>
      <c r="F30" s="19" t="s">
        <v>94</v>
      </c>
      <c r="G30" s="19" t="s">
        <v>94</v>
      </c>
      <c r="H30" s="19" t="s">
        <v>94</v>
      </c>
      <c r="I30" s="20" t="s">
        <v>94</v>
      </c>
      <c r="J30" s="21">
        <v>6.88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6.9700000000000006</v>
      </c>
      <c r="F31" s="19" t="s">
        <v>33</v>
      </c>
      <c r="G31" s="19" t="s">
        <v>94</v>
      </c>
      <c r="H31" s="19" t="s">
        <v>94</v>
      </c>
      <c r="I31" s="20" t="s">
        <v>94</v>
      </c>
      <c r="J31" s="21">
        <v>6.86</v>
      </c>
      <c r="K31" s="20">
        <v>6.9700000000000006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6.9700000000000006</v>
      </c>
      <c r="F32" s="19" t="s">
        <v>94</v>
      </c>
      <c r="G32" s="19" t="s">
        <v>94</v>
      </c>
      <c r="H32" s="19" t="s">
        <v>94</v>
      </c>
      <c r="I32" s="20" t="s">
        <v>94</v>
      </c>
      <c r="J32" s="21">
        <v>6.85</v>
      </c>
      <c r="K32" s="20">
        <v>6.9700000000000006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6.9700000000000006</v>
      </c>
      <c r="F33" s="19" t="s">
        <v>94</v>
      </c>
      <c r="G33" s="19" t="s">
        <v>94</v>
      </c>
      <c r="H33" s="19" t="s">
        <v>94</v>
      </c>
      <c r="I33" s="20" t="s">
        <v>94</v>
      </c>
      <c r="J33" s="21">
        <v>6.86</v>
      </c>
      <c r="K33" s="20">
        <v>6.9700000000000006</v>
      </c>
    </row>
    <row r="34" spans="1:11" s="2" customFormat="1" ht="12" customHeight="1" x14ac:dyDescent="0.25">
      <c r="A34" s="31"/>
      <c r="C34" s="22" t="s">
        <v>36</v>
      </c>
      <c r="D34" s="18">
        <v>6.8500000000000005</v>
      </c>
      <c r="E34" s="19">
        <v>6.9700000000000006</v>
      </c>
      <c r="F34" s="19" t="s">
        <v>94</v>
      </c>
      <c r="G34" s="19" t="s">
        <v>94</v>
      </c>
      <c r="H34" s="19" t="s">
        <v>94</v>
      </c>
      <c r="I34" s="20" t="s">
        <v>94</v>
      </c>
      <c r="J34" s="21">
        <v>6.8500000000000005</v>
      </c>
      <c r="K34" s="20">
        <v>6.9700000000000006</v>
      </c>
    </row>
    <row r="35" spans="1:11" s="2" customFormat="1" ht="12" customHeight="1" x14ac:dyDescent="0.25">
      <c r="A35" s="31"/>
      <c r="C35" s="22" t="s">
        <v>37</v>
      </c>
      <c r="D35" s="18">
        <v>6.8500000000000005</v>
      </c>
      <c r="E35" s="19">
        <v>6.9700000000000006</v>
      </c>
      <c r="F35" s="19" t="s">
        <v>94</v>
      </c>
      <c r="G35" s="19" t="s">
        <v>94</v>
      </c>
      <c r="H35" s="19" t="s">
        <v>94</v>
      </c>
      <c r="I35" s="20" t="s">
        <v>94</v>
      </c>
      <c r="J35" s="21">
        <v>6.8500000000000005</v>
      </c>
      <c r="K35" s="20">
        <v>6.9700000000000006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</v>
      </c>
      <c r="F36" s="19" t="s">
        <v>94</v>
      </c>
      <c r="G36" s="19" t="s">
        <v>94</v>
      </c>
      <c r="H36" s="19" t="s">
        <v>94</v>
      </c>
      <c r="I36" s="20" t="s">
        <v>94</v>
      </c>
      <c r="J36" s="21">
        <v>6.85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>
        <v>6.8500000000000005</v>
      </c>
      <c r="E37" s="19" t="s">
        <v>94</v>
      </c>
      <c r="F37" s="19" t="s">
        <v>94</v>
      </c>
      <c r="G37" s="19" t="s">
        <v>94</v>
      </c>
      <c r="H37" s="19" t="s">
        <v>94</v>
      </c>
      <c r="I37" s="20" t="s">
        <v>94</v>
      </c>
      <c r="J37" s="21">
        <v>6.8500000000000005</v>
      </c>
      <c r="K37" s="20" t="s">
        <v>94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 t="s">
        <v>94</v>
      </c>
      <c r="F38" s="19" t="s">
        <v>94</v>
      </c>
      <c r="G38" s="19" t="s">
        <v>94</v>
      </c>
      <c r="H38" s="19" t="s">
        <v>94</v>
      </c>
      <c r="I38" s="20" t="s">
        <v>94</v>
      </c>
      <c r="J38" s="21">
        <v>6.85</v>
      </c>
      <c r="K38" s="20" t="s">
        <v>94</v>
      </c>
    </row>
    <row r="39" spans="1:11" s="2" customFormat="1" ht="12" customHeight="1" x14ac:dyDescent="0.25">
      <c r="A39" s="31"/>
      <c r="C39" s="23" t="s">
        <v>41</v>
      </c>
      <c r="D39" s="18">
        <v>6.9</v>
      </c>
      <c r="E39" s="19">
        <v>6.97</v>
      </c>
      <c r="F39" s="19" t="s">
        <v>94</v>
      </c>
      <c r="G39" s="19" t="s">
        <v>94</v>
      </c>
      <c r="H39" s="19" t="s">
        <v>94</v>
      </c>
      <c r="I39" s="20" t="s">
        <v>94</v>
      </c>
      <c r="J39" s="21">
        <v>6.9</v>
      </c>
      <c r="K39" s="20">
        <v>6.97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94</v>
      </c>
      <c r="G40" s="19" t="s">
        <v>94</v>
      </c>
      <c r="H40" s="19" t="s">
        <v>94</v>
      </c>
      <c r="I40" s="20" t="s">
        <v>94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</v>
      </c>
      <c r="F41" s="19" t="s">
        <v>94</v>
      </c>
      <c r="G41" s="19" t="s">
        <v>94</v>
      </c>
      <c r="H41" s="19" t="s">
        <v>94</v>
      </c>
      <c r="I41" s="20" t="s">
        <v>94</v>
      </c>
      <c r="J41" s="21">
        <v>6.85</v>
      </c>
      <c r="K41" s="20">
        <v>6.97</v>
      </c>
    </row>
    <row r="42" spans="1:11" s="2" customFormat="1" ht="12" customHeight="1" x14ac:dyDescent="0.25">
      <c r="A42" s="31"/>
      <c r="C42" s="23" t="s">
        <v>44</v>
      </c>
      <c r="D42" s="18" t="s">
        <v>94</v>
      </c>
      <c r="E42" s="19">
        <v>6.9700000000000006</v>
      </c>
      <c r="F42" s="19" t="s">
        <v>94</v>
      </c>
      <c r="G42" s="19" t="s">
        <v>94</v>
      </c>
      <c r="H42" s="19" t="s">
        <v>94</v>
      </c>
      <c r="I42" s="20" t="s">
        <v>94</v>
      </c>
      <c r="J42" s="21" t="s">
        <v>94</v>
      </c>
      <c r="K42" s="20">
        <v>6.9700000000000006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 t="s">
        <v>94</v>
      </c>
      <c r="F43" s="19">
        <v>6.8599999999999985</v>
      </c>
      <c r="G43" s="19" t="s">
        <v>94</v>
      </c>
      <c r="H43" s="19" t="s">
        <v>94</v>
      </c>
      <c r="I43" s="20" t="s">
        <v>94</v>
      </c>
      <c r="J43" s="21">
        <v>6.8501429869446708</v>
      </c>
      <c r="K43" s="20" t="s">
        <v>94</v>
      </c>
    </row>
    <row r="44" spans="1:11" s="2" customFormat="1" ht="12" customHeight="1" x14ac:dyDescent="0.25">
      <c r="A44" s="31"/>
      <c r="C44" s="32" t="s">
        <v>95</v>
      </c>
      <c r="D44" s="18" t="s">
        <v>94</v>
      </c>
      <c r="E44" s="19" t="s">
        <v>94</v>
      </c>
      <c r="F44" s="19" t="s">
        <v>94</v>
      </c>
      <c r="G44" s="19" t="s">
        <v>94</v>
      </c>
      <c r="H44" s="19" t="s">
        <v>94</v>
      </c>
      <c r="I44" s="20" t="s">
        <v>94</v>
      </c>
      <c r="J44" s="21" t="s">
        <v>94</v>
      </c>
      <c r="K44" s="20" t="s">
        <v>94</v>
      </c>
    </row>
    <row r="45" spans="1:11" s="2" customFormat="1" ht="12" customHeight="1" x14ac:dyDescent="0.25">
      <c r="A45" s="31"/>
      <c r="C45" s="33" t="s">
        <v>96</v>
      </c>
      <c r="D45" s="18" t="s">
        <v>94</v>
      </c>
      <c r="E45" s="19" t="s">
        <v>94</v>
      </c>
      <c r="F45" s="19" t="s">
        <v>94</v>
      </c>
      <c r="G45" s="19" t="s">
        <v>94</v>
      </c>
      <c r="H45" s="19" t="s">
        <v>94</v>
      </c>
      <c r="I45" s="20" t="s">
        <v>94</v>
      </c>
      <c r="J45" s="21" t="s">
        <v>94</v>
      </c>
      <c r="K45" s="20" t="s">
        <v>94</v>
      </c>
    </row>
    <row r="46" spans="1:11" s="2" customFormat="1" ht="12" customHeight="1" x14ac:dyDescent="0.25">
      <c r="A46" s="31"/>
      <c r="C46" s="34" t="s">
        <v>46</v>
      </c>
      <c r="D46" s="18">
        <v>6.85</v>
      </c>
      <c r="E46" s="19">
        <v>6.97</v>
      </c>
      <c r="F46" s="19" t="s">
        <v>94</v>
      </c>
      <c r="G46" s="19" t="s">
        <v>94</v>
      </c>
      <c r="H46" s="19" t="s">
        <v>94</v>
      </c>
      <c r="I46" s="20" t="s">
        <v>94</v>
      </c>
      <c r="J46" s="21">
        <v>6.85</v>
      </c>
      <c r="K46" s="20">
        <v>6.97</v>
      </c>
    </row>
    <row r="47" spans="1:11" s="2" customFormat="1" ht="12" customHeight="1" x14ac:dyDescent="0.25">
      <c r="A47" s="31"/>
      <c r="C47" s="33" t="s">
        <v>47</v>
      </c>
      <c r="D47" s="18" t="s">
        <v>94</v>
      </c>
      <c r="E47" s="19">
        <v>6.9700000000000006</v>
      </c>
      <c r="F47" s="19" t="s">
        <v>94</v>
      </c>
      <c r="G47" s="19" t="s">
        <v>94</v>
      </c>
      <c r="H47" s="19" t="s">
        <v>94</v>
      </c>
      <c r="I47" s="20" t="s">
        <v>94</v>
      </c>
      <c r="J47" s="21" t="s">
        <v>94</v>
      </c>
      <c r="K47" s="20">
        <v>6.9700000000000006</v>
      </c>
    </row>
    <row r="48" spans="1:11" s="4" customFormat="1" ht="12" customHeight="1" x14ac:dyDescent="0.25">
      <c r="A48" s="31"/>
      <c r="C48" s="17" t="s">
        <v>48</v>
      </c>
      <c r="D48" s="18">
        <v>6.8500000000000005</v>
      </c>
      <c r="E48" s="19">
        <v>6.9700000000000006</v>
      </c>
      <c r="F48" s="19" t="s">
        <v>94</v>
      </c>
      <c r="G48" s="19" t="s">
        <v>94</v>
      </c>
      <c r="H48" s="19" t="s">
        <v>94</v>
      </c>
      <c r="I48" s="20" t="s">
        <v>94</v>
      </c>
      <c r="J48" s="21">
        <v>6.8500000000000005</v>
      </c>
      <c r="K48" s="20">
        <v>6.9700000000000006</v>
      </c>
    </row>
    <row r="49" spans="1:11" s="4" customFormat="1" ht="12" customHeight="1" x14ac:dyDescent="0.25">
      <c r="A49" s="31"/>
      <c r="C49" s="24" t="s">
        <v>49</v>
      </c>
      <c r="D49" s="18">
        <v>6.85</v>
      </c>
      <c r="E49" s="19">
        <v>6.97</v>
      </c>
      <c r="F49" s="19" t="s">
        <v>94</v>
      </c>
      <c r="G49" s="19" t="s">
        <v>94</v>
      </c>
      <c r="H49" s="19" t="s">
        <v>94</v>
      </c>
      <c r="I49" s="20" t="s">
        <v>94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50</v>
      </c>
      <c r="D50" s="18">
        <v>6.85</v>
      </c>
      <c r="E50" s="19" t="s">
        <v>94</v>
      </c>
      <c r="F50" s="19" t="s">
        <v>94</v>
      </c>
      <c r="G50" s="19" t="s">
        <v>94</v>
      </c>
      <c r="H50" s="19" t="s">
        <v>94</v>
      </c>
      <c r="I50" s="20" t="s">
        <v>94</v>
      </c>
      <c r="J50" s="21">
        <v>6.85</v>
      </c>
      <c r="K50" s="20" t="s">
        <v>94</v>
      </c>
    </row>
    <row r="51" spans="1:11" s="4" customFormat="1" ht="12" customHeight="1" x14ac:dyDescent="0.25">
      <c r="A51" s="31"/>
      <c r="B51" s="2"/>
      <c r="C51" s="24" t="s">
        <v>51</v>
      </c>
      <c r="D51" s="18">
        <v>6.85</v>
      </c>
      <c r="E51" s="19">
        <v>6.97</v>
      </c>
      <c r="F51" s="19">
        <v>6.86</v>
      </c>
      <c r="G51" s="19">
        <v>6.8599999999999994</v>
      </c>
      <c r="H51" s="19" t="s">
        <v>94</v>
      </c>
      <c r="I51" s="20" t="s">
        <v>94</v>
      </c>
      <c r="J51" s="21">
        <v>6.8500001857809449</v>
      </c>
      <c r="K51" s="20">
        <v>6.9699507223653256</v>
      </c>
    </row>
    <row r="52" spans="1:11" s="4" customFormat="1" ht="12" customHeight="1" x14ac:dyDescent="0.25">
      <c r="A52" s="31"/>
      <c r="B52" s="2"/>
      <c r="C52" s="24" t="s">
        <v>97</v>
      </c>
      <c r="D52" s="18" t="s">
        <v>94</v>
      </c>
      <c r="E52" s="19" t="s">
        <v>94</v>
      </c>
      <c r="F52" s="19" t="s">
        <v>94</v>
      </c>
      <c r="G52" s="19" t="s">
        <v>94</v>
      </c>
      <c r="H52" s="19" t="s">
        <v>94</v>
      </c>
      <c r="I52" s="20" t="s">
        <v>94</v>
      </c>
      <c r="J52" s="21" t="s">
        <v>94</v>
      </c>
      <c r="K52" s="20" t="s">
        <v>94</v>
      </c>
    </row>
    <row r="53" spans="1:11" s="4" customFormat="1" ht="12" customHeight="1" x14ac:dyDescent="0.25">
      <c r="A53" s="31"/>
      <c r="B53" s="2"/>
      <c r="C53" s="24" t="s">
        <v>52</v>
      </c>
      <c r="D53" s="18">
        <v>6.8599999999999994</v>
      </c>
      <c r="E53" s="19">
        <v>6.9699999999999989</v>
      </c>
      <c r="F53" s="19" t="s">
        <v>94</v>
      </c>
      <c r="G53" s="19" t="s">
        <v>94</v>
      </c>
      <c r="H53" s="19" t="s">
        <v>94</v>
      </c>
      <c r="I53" s="20" t="s">
        <v>94</v>
      </c>
      <c r="J53" s="21">
        <v>6.8599999999999994</v>
      </c>
      <c r="K53" s="20">
        <v>6.9699999999999989</v>
      </c>
    </row>
    <row r="54" spans="1:11" s="4" customFormat="1" ht="13.5" customHeight="1" x14ac:dyDescent="0.25">
      <c r="A54" s="31"/>
      <c r="B54" s="2"/>
      <c r="C54" s="24" t="s">
        <v>53</v>
      </c>
      <c r="D54" s="18">
        <v>6.86</v>
      </c>
      <c r="E54" s="19" t="s">
        <v>94</v>
      </c>
      <c r="F54" s="35" t="s">
        <v>94</v>
      </c>
      <c r="G54" s="35" t="s">
        <v>94</v>
      </c>
      <c r="H54" s="35" t="s">
        <v>94</v>
      </c>
      <c r="I54" s="36" t="s">
        <v>94</v>
      </c>
      <c r="J54" s="37">
        <v>6.86</v>
      </c>
      <c r="K54" s="36" t="s">
        <v>94</v>
      </c>
    </row>
    <row r="55" spans="1:11" s="4" customFormat="1" ht="13.5" customHeight="1" x14ac:dyDescent="0.25">
      <c r="A55" s="31"/>
      <c r="B55" s="2"/>
      <c r="C55" s="24" t="s">
        <v>54</v>
      </c>
      <c r="D55" s="18">
        <v>6.85</v>
      </c>
      <c r="E55" s="19" t="s">
        <v>94</v>
      </c>
      <c r="F55" s="35" t="s">
        <v>94</v>
      </c>
      <c r="G55" s="35" t="s">
        <v>94</v>
      </c>
      <c r="H55" s="35" t="s">
        <v>94</v>
      </c>
      <c r="I55" s="36" t="s">
        <v>94</v>
      </c>
      <c r="J55" s="37">
        <v>6.85</v>
      </c>
      <c r="K55" s="36" t="s">
        <v>94</v>
      </c>
    </row>
    <row r="56" spans="1:11" s="4" customFormat="1" ht="13.5" customHeight="1" x14ac:dyDescent="0.25">
      <c r="A56" s="31"/>
      <c r="B56" s="2"/>
      <c r="C56" s="24" t="s">
        <v>55</v>
      </c>
      <c r="D56" s="18">
        <v>6.86</v>
      </c>
      <c r="E56" s="19" t="s">
        <v>94</v>
      </c>
      <c r="F56" s="35" t="s">
        <v>94</v>
      </c>
      <c r="G56" s="35" t="s">
        <v>94</v>
      </c>
      <c r="H56" s="35" t="s">
        <v>94</v>
      </c>
      <c r="I56" s="36" t="s">
        <v>94</v>
      </c>
      <c r="J56" s="37">
        <v>6.86</v>
      </c>
      <c r="K56" s="36" t="s">
        <v>94</v>
      </c>
    </row>
    <row r="57" spans="1:11" s="4" customFormat="1" ht="13.5" customHeight="1" x14ac:dyDescent="0.25">
      <c r="A57" s="31"/>
      <c r="B57" s="2"/>
      <c r="C57" s="24" t="s">
        <v>56</v>
      </c>
      <c r="D57" s="18" t="s">
        <v>94</v>
      </c>
      <c r="E57" s="19">
        <v>6.97</v>
      </c>
      <c r="F57" s="35" t="s">
        <v>94</v>
      </c>
      <c r="G57" s="35" t="s">
        <v>94</v>
      </c>
      <c r="H57" s="35" t="s">
        <v>94</v>
      </c>
      <c r="I57" s="36" t="s">
        <v>94</v>
      </c>
      <c r="J57" s="37" t="s">
        <v>94</v>
      </c>
      <c r="K57" s="36">
        <v>6.97</v>
      </c>
    </row>
    <row r="58" spans="1:11" s="2" customFormat="1" ht="14.25" customHeight="1" thickBot="1" x14ac:dyDescent="0.3">
      <c r="A58" s="31"/>
      <c r="C58" s="24" t="s">
        <v>98</v>
      </c>
      <c r="D58" s="18" t="s">
        <v>94</v>
      </c>
      <c r="E58" s="19" t="s">
        <v>94</v>
      </c>
      <c r="F58" s="35" t="s">
        <v>94</v>
      </c>
      <c r="G58" s="35" t="s">
        <v>94</v>
      </c>
      <c r="H58" s="35" t="s">
        <v>94</v>
      </c>
      <c r="I58" s="36" t="s">
        <v>94</v>
      </c>
      <c r="J58" s="37" t="s">
        <v>94</v>
      </c>
      <c r="K58" s="36" t="s">
        <v>94</v>
      </c>
    </row>
    <row r="59" spans="1:11" s="2" customFormat="1" ht="42" customHeight="1" thickBot="1" x14ac:dyDescent="0.3">
      <c r="A59" s="38"/>
      <c r="C59" s="11" t="s">
        <v>57</v>
      </c>
      <c r="D59" s="12">
        <v>6.85</v>
      </c>
      <c r="E59" s="13">
        <v>6.97</v>
      </c>
      <c r="F59" s="13">
        <v>6.9</v>
      </c>
      <c r="G59" s="13" t="s">
        <v>94</v>
      </c>
      <c r="H59" s="13" t="s">
        <v>94</v>
      </c>
      <c r="I59" s="14" t="s">
        <v>94</v>
      </c>
      <c r="J59" s="15">
        <v>6.8506989741854847</v>
      </c>
      <c r="K59" s="14">
        <v>6.97</v>
      </c>
    </row>
    <row r="60" spans="1:11" s="2" customFormat="1" ht="12" customHeight="1" x14ac:dyDescent="0.25">
      <c r="A60" s="31"/>
      <c r="C60" s="24" t="s">
        <v>58</v>
      </c>
      <c r="D60" s="18">
        <v>6.85</v>
      </c>
      <c r="E60" s="19">
        <v>6.9700000000000006</v>
      </c>
      <c r="F60" s="19" t="s">
        <v>94</v>
      </c>
      <c r="G60" s="19" t="s">
        <v>94</v>
      </c>
      <c r="H60" s="19" t="s">
        <v>94</v>
      </c>
      <c r="I60" s="20" t="s">
        <v>94</v>
      </c>
      <c r="J60" s="21">
        <v>6.85</v>
      </c>
      <c r="K60" s="20">
        <v>6.9700000000000006</v>
      </c>
    </row>
    <row r="61" spans="1:11" s="2" customFormat="1" ht="12" customHeight="1" x14ac:dyDescent="0.25">
      <c r="A61" s="31"/>
      <c r="C61" s="24" t="s">
        <v>59</v>
      </c>
      <c r="D61" s="18">
        <v>6.8500000000000005</v>
      </c>
      <c r="E61" s="19">
        <v>6.97</v>
      </c>
      <c r="F61" s="19" t="s">
        <v>94</v>
      </c>
      <c r="G61" s="19" t="s">
        <v>94</v>
      </c>
      <c r="H61" s="19" t="s">
        <v>94</v>
      </c>
      <c r="I61" s="20" t="s">
        <v>94</v>
      </c>
      <c r="J61" s="21">
        <v>6.8500000000000005</v>
      </c>
      <c r="K61" s="20">
        <v>6.97</v>
      </c>
    </row>
    <row r="62" spans="1:11" s="2" customFormat="1" ht="12" customHeight="1" x14ac:dyDescent="0.25">
      <c r="A62" s="31"/>
      <c r="C62" s="24" t="s">
        <v>60</v>
      </c>
      <c r="D62" s="18">
        <v>6.85</v>
      </c>
      <c r="E62" s="19">
        <v>6.97</v>
      </c>
      <c r="F62" s="19" t="s">
        <v>94</v>
      </c>
      <c r="G62" s="19" t="s">
        <v>94</v>
      </c>
      <c r="H62" s="19" t="s">
        <v>94</v>
      </c>
      <c r="I62" s="20" t="s">
        <v>94</v>
      </c>
      <c r="J62" s="21">
        <v>6.85</v>
      </c>
      <c r="K62" s="20">
        <v>6.97</v>
      </c>
    </row>
    <row r="63" spans="1:11" s="2" customFormat="1" ht="12" customHeight="1" x14ac:dyDescent="0.25">
      <c r="A63" s="31"/>
      <c r="C63" s="24" t="s">
        <v>61</v>
      </c>
      <c r="D63" s="18" t="s">
        <v>94</v>
      </c>
      <c r="E63" s="19">
        <v>6.97</v>
      </c>
      <c r="F63" s="19">
        <v>6.9</v>
      </c>
      <c r="G63" s="19" t="s">
        <v>94</v>
      </c>
      <c r="H63" s="19" t="s">
        <v>94</v>
      </c>
      <c r="I63" s="20" t="s">
        <v>94</v>
      </c>
      <c r="J63" s="21">
        <v>6.9</v>
      </c>
      <c r="K63" s="20">
        <v>6.97</v>
      </c>
    </row>
    <row r="64" spans="1:11" s="2" customFormat="1" ht="12" customHeight="1" x14ac:dyDescent="0.25">
      <c r="A64" s="31"/>
      <c r="C64" s="24" t="s">
        <v>62</v>
      </c>
      <c r="D64" s="18">
        <v>6.85</v>
      </c>
      <c r="E64" s="19">
        <v>6.9700000000000006</v>
      </c>
      <c r="F64" s="19" t="s">
        <v>94</v>
      </c>
      <c r="G64" s="19" t="s">
        <v>94</v>
      </c>
      <c r="H64" s="19" t="s">
        <v>94</v>
      </c>
      <c r="I64" s="20" t="s">
        <v>94</v>
      </c>
      <c r="J64" s="21">
        <v>6.85</v>
      </c>
      <c r="K64" s="20">
        <v>6.9700000000000006</v>
      </c>
    </row>
    <row r="65" spans="1:11" s="2" customFormat="1" ht="12" customHeight="1" x14ac:dyDescent="0.25">
      <c r="A65" s="31"/>
      <c r="C65" s="24" t="s">
        <v>63</v>
      </c>
      <c r="D65" s="18">
        <v>6.85</v>
      </c>
      <c r="E65" s="19">
        <v>6.9700000000000006</v>
      </c>
      <c r="F65" s="19" t="s">
        <v>94</v>
      </c>
      <c r="G65" s="19" t="s">
        <v>94</v>
      </c>
      <c r="H65" s="19" t="s">
        <v>94</v>
      </c>
      <c r="I65" s="20" t="s">
        <v>94</v>
      </c>
      <c r="J65" s="21">
        <v>6.85</v>
      </c>
      <c r="K65" s="20">
        <v>6.9700000000000006</v>
      </c>
    </row>
    <row r="66" spans="1:11" s="2" customFormat="1" ht="12" customHeight="1" x14ac:dyDescent="0.25">
      <c r="A66" s="31"/>
      <c r="C66" s="39" t="s">
        <v>64</v>
      </c>
      <c r="D66" s="18" t="s">
        <v>94</v>
      </c>
      <c r="E66" s="19">
        <v>6.9700000000000006</v>
      </c>
      <c r="F66" s="19" t="s">
        <v>94</v>
      </c>
      <c r="G66" s="19" t="s">
        <v>94</v>
      </c>
      <c r="H66" s="19" t="s">
        <v>94</v>
      </c>
      <c r="I66" s="20" t="s">
        <v>94</v>
      </c>
      <c r="J66" s="21" t="s">
        <v>94</v>
      </c>
      <c r="K66" s="20">
        <v>6.9700000000000006</v>
      </c>
    </row>
    <row r="67" spans="1:11" s="2" customFormat="1" ht="12" customHeight="1" x14ac:dyDescent="0.25">
      <c r="A67" s="31"/>
      <c r="C67" s="40" t="s">
        <v>65</v>
      </c>
      <c r="D67" s="18">
        <v>6.85</v>
      </c>
      <c r="E67" s="19" t="s">
        <v>94</v>
      </c>
      <c r="F67" s="19" t="s">
        <v>94</v>
      </c>
      <c r="G67" s="19" t="s">
        <v>94</v>
      </c>
      <c r="H67" s="19" t="s">
        <v>94</v>
      </c>
      <c r="I67" s="20" t="s">
        <v>94</v>
      </c>
      <c r="J67" s="21">
        <v>6.85</v>
      </c>
      <c r="K67" s="20" t="s">
        <v>94</v>
      </c>
    </row>
    <row r="68" spans="1:11" s="2" customFormat="1" ht="12" customHeight="1" thickBot="1" x14ac:dyDescent="0.3">
      <c r="A68" s="31"/>
      <c r="C68" s="41" t="s">
        <v>66</v>
      </c>
      <c r="D68" s="18">
        <v>6.8500000000000005</v>
      </c>
      <c r="E68" s="19">
        <v>6.97</v>
      </c>
      <c r="F68" s="19" t="s">
        <v>94</v>
      </c>
      <c r="G68" s="19" t="s">
        <v>94</v>
      </c>
      <c r="H68" s="19" t="s">
        <v>94</v>
      </c>
      <c r="I68" s="20" t="s">
        <v>94</v>
      </c>
      <c r="J68" s="21">
        <v>6.8500000000000005</v>
      </c>
      <c r="K68" s="20">
        <v>6.97</v>
      </c>
    </row>
    <row r="69" spans="1:11" s="2" customFormat="1" ht="12" customHeight="1" thickBot="1" x14ac:dyDescent="0.3">
      <c r="B69" s="42"/>
      <c r="C69" s="87" t="s">
        <v>67</v>
      </c>
      <c r="D69" s="88"/>
      <c r="E69" s="88"/>
      <c r="F69" s="88"/>
      <c r="G69" s="88"/>
      <c r="H69" s="88"/>
      <c r="I69" s="88"/>
      <c r="J69" s="88"/>
      <c r="K69" s="89"/>
    </row>
    <row r="70" spans="1:11" s="2" customFormat="1" ht="12" customHeight="1" thickBot="1" x14ac:dyDescent="0.3">
      <c r="A70" s="10"/>
      <c r="C70" s="43" t="s">
        <v>11</v>
      </c>
      <c r="D70" s="12">
        <v>6.8552567226977317</v>
      </c>
      <c r="E70" s="13">
        <v>6.97</v>
      </c>
      <c r="F70" s="13">
        <v>6.9393419579246975</v>
      </c>
      <c r="G70" s="13">
        <v>6.9453514929181832</v>
      </c>
      <c r="H70" s="13" t="s">
        <v>94</v>
      </c>
      <c r="I70" s="14" t="s">
        <v>94</v>
      </c>
      <c r="J70" s="15">
        <v>6.9215521937512099</v>
      </c>
      <c r="K70" s="14">
        <v>6.9562989191766986</v>
      </c>
    </row>
    <row r="71" spans="1:11" s="2" customFormat="1" ht="12" customHeight="1" x14ac:dyDescent="0.25">
      <c r="A71" s="16"/>
      <c r="C71" s="22" t="s">
        <v>68</v>
      </c>
      <c r="D71" s="18">
        <v>6.85</v>
      </c>
      <c r="E71" s="19">
        <v>6.97</v>
      </c>
      <c r="F71" s="19">
        <v>6.92</v>
      </c>
      <c r="G71" s="19">
        <v>6.9649999999999999</v>
      </c>
      <c r="H71" s="19" t="s">
        <v>94</v>
      </c>
      <c r="I71" s="20" t="s">
        <v>94</v>
      </c>
      <c r="J71" s="21">
        <v>6.8695833438913949</v>
      </c>
      <c r="K71" s="20">
        <v>6.9697648239402126</v>
      </c>
    </row>
    <row r="72" spans="1:11" s="2" customFormat="1" ht="12" customHeight="1" x14ac:dyDescent="0.25">
      <c r="A72" s="16"/>
      <c r="B72" s="44"/>
      <c r="C72" s="45" t="s">
        <v>69</v>
      </c>
      <c r="D72" s="46">
        <v>6.8499999999999988</v>
      </c>
      <c r="E72" s="35">
        <v>6.97</v>
      </c>
      <c r="F72" s="35">
        <v>6.9400998410850843</v>
      </c>
      <c r="G72" s="35">
        <v>6.9222966817347844</v>
      </c>
      <c r="H72" s="35" t="s">
        <v>94</v>
      </c>
      <c r="I72" s="36" t="s">
        <v>94</v>
      </c>
      <c r="J72" s="37">
        <v>6.9337424916067514</v>
      </c>
      <c r="K72" s="36">
        <v>6.9507428429755933</v>
      </c>
    </row>
    <row r="73" spans="1:11" s="2" customFormat="1" ht="12" customHeight="1" x14ac:dyDescent="0.25">
      <c r="A73" s="16"/>
      <c r="B73" s="44"/>
      <c r="C73" s="47" t="s">
        <v>70</v>
      </c>
      <c r="D73" s="46">
        <v>6.8699999999999992</v>
      </c>
      <c r="E73" s="35">
        <v>6.97</v>
      </c>
      <c r="F73" s="35" t="s">
        <v>94</v>
      </c>
      <c r="G73" s="48">
        <v>6.9550000000000001</v>
      </c>
      <c r="H73" s="35" t="s">
        <v>94</v>
      </c>
      <c r="I73" s="36" t="s">
        <v>94</v>
      </c>
      <c r="J73" s="37">
        <v>6.8699999999999992</v>
      </c>
      <c r="K73" s="36">
        <v>6.9574361517797296</v>
      </c>
    </row>
    <row r="74" spans="1:11" s="2" customFormat="1" ht="12" customHeight="1" thickBot="1" x14ac:dyDescent="0.3">
      <c r="A74" s="31"/>
      <c r="B74" s="49"/>
      <c r="C74" s="25" t="s">
        <v>71</v>
      </c>
      <c r="D74" s="18">
        <v>6.8599999999999994</v>
      </c>
      <c r="E74" s="35">
        <v>6.97</v>
      </c>
      <c r="F74" s="19" t="s">
        <v>94</v>
      </c>
      <c r="G74" s="19" t="s">
        <v>94</v>
      </c>
      <c r="H74" s="19" t="s">
        <v>94</v>
      </c>
      <c r="I74" s="20" t="s">
        <v>94</v>
      </c>
      <c r="J74" s="21">
        <v>6.8599999999999994</v>
      </c>
      <c r="K74" s="20">
        <v>6.97</v>
      </c>
    </row>
    <row r="75" spans="1:11" s="2" customFormat="1" ht="12" customHeight="1" thickBot="1" x14ac:dyDescent="0.3">
      <c r="A75" s="50"/>
      <c r="C75" s="43" t="s">
        <v>72</v>
      </c>
      <c r="D75" s="12">
        <v>6.8685087407503165</v>
      </c>
      <c r="E75" s="13">
        <v>6.97</v>
      </c>
      <c r="F75" s="13">
        <v>6.902857142857143</v>
      </c>
      <c r="G75" s="13" t="s">
        <v>94</v>
      </c>
      <c r="H75" s="13" t="s">
        <v>94</v>
      </c>
      <c r="I75" s="14" t="s">
        <v>94</v>
      </c>
      <c r="J75" s="15">
        <v>6.8801710847721358</v>
      </c>
      <c r="K75" s="14">
        <v>6.97</v>
      </c>
    </row>
    <row r="76" spans="1:11" s="2" customFormat="1" ht="12" customHeight="1" x14ac:dyDescent="0.25">
      <c r="A76" s="31"/>
      <c r="B76" s="49"/>
      <c r="C76" s="22" t="s">
        <v>73</v>
      </c>
      <c r="D76" s="18">
        <v>6.87</v>
      </c>
      <c r="E76" s="19">
        <v>6.9699999999999989</v>
      </c>
      <c r="F76" s="19">
        <v>6.902857142857143</v>
      </c>
      <c r="G76" s="19" t="s">
        <v>94</v>
      </c>
      <c r="H76" s="19" t="s">
        <v>94</v>
      </c>
      <c r="I76" s="20" t="s">
        <v>94</v>
      </c>
      <c r="J76" s="21">
        <v>6.8817338677174789</v>
      </c>
      <c r="K76" s="20">
        <v>6.9699999999999989</v>
      </c>
    </row>
    <row r="77" spans="1:11" s="2" customFormat="1" ht="12" customHeight="1" thickBot="1" x14ac:dyDescent="0.3">
      <c r="A77" s="31"/>
      <c r="B77" s="49"/>
      <c r="C77" s="22" t="s">
        <v>74</v>
      </c>
      <c r="D77" s="18">
        <v>6.8500000000000005</v>
      </c>
      <c r="E77" s="19">
        <v>6.97</v>
      </c>
      <c r="F77" s="19" t="s">
        <v>94</v>
      </c>
      <c r="G77" s="19" t="s">
        <v>94</v>
      </c>
      <c r="H77" s="19" t="s">
        <v>94</v>
      </c>
      <c r="I77" s="20" t="s">
        <v>94</v>
      </c>
      <c r="J77" s="21">
        <v>6.8500000000000005</v>
      </c>
      <c r="K77" s="20">
        <v>6.97</v>
      </c>
    </row>
    <row r="78" spans="1:11" s="58" customFormat="1" ht="14.25" customHeight="1" thickBot="1" x14ac:dyDescent="0.3">
      <c r="A78" s="51"/>
      <c r="B78" s="52"/>
      <c r="C78" s="53" t="s">
        <v>75</v>
      </c>
      <c r="D78" s="54" t="s">
        <v>94</v>
      </c>
      <c r="E78" s="55" t="s">
        <v>94</v>
      </c>
      <c r="F78" s="55" t="s">
        <v>94</v>
      </c>
      <c r="G78" s="55" t="s">
        <v>94</v>
      </c>
      <c r="H78" s="55" t="s">
        <v>94</v>
      </c>
      <c r="I78" s="56" t="s">
        <v>94</v>
      </c>
      <c r="J78" s="57" t="s">
        <v>94</v>
      </c>
      <c r="K78" s="56" t="s">
        <v>94</v>
      </c>
    </row>
    <row r="79" spans="1:11" ht="12" customHeight="1" thickBot="1" x14ac:dyDescent="0.3">
      <c r="A79" s="16"/>
      <c r="B79" s="52"/>
      <c r="C79" s="59" t="s">
        <v>76</v>
      </c>
      <c r="D79" s="18" t="s">
        <v>94</v>
      </c>
      <c r="E79" s="19" t="s">
        <v>94</v>
      </c>
      <c r="F79" s="19" t="s">
        <v>94</v>
      </c>
      <c r="G79" s="19" t="s">
        <v>94</v>
      </c>
      <c r="H79" s="19" t="s">
        <v>94</v>
      </c>
      <c r="I79" s="20" t="s">
        <v>94</v>
      </c>
      <c r="J79" s="21" t="s">
        <v>94</v>
      </c>
      <c r="K79" s="60" t="s">
        <v>94</v>
      </c>
    </row>
    <row r="80" spans="1:11" x14ac:dyDescent="0.25">
      <c r="A80" s="61"/>
      <c r="C80" s="90" t="s">
        <v>77</v>
      </c>
      <c r="D80" s="90"/>
      <c r="E80" s="90"/>
      <c r="F80" s="90"/>
      <c r="G80" s="90"/>
      <c r="H80" s="90"/>
      <c r="I80" s="90"/>
      <c r="J80" s="90"/>
    </row>
    <row r="81" spans="1:11" ht="14.25" thickBot="1" x14ac:dyDescent="0.3">
      <c r="A81" s="61"/>
      <c r="C81" s="91" t="s">
        <v>78</v>
      </c>
      <c r="D81" s="91"/>
      <c r="E81" s="91"/>
      <c r="F81" s="91"/>
      <c r="G81" s="91"/>
      <c r="H81" s="91"/>
      <c r="I81" s="91"/>
      <c r="J81" s="91"/>
    </row>
    <row r="82" spans="1:11" ht="14.25" customHeight="1" x14ac:dyDescent="0.25">
      <c r="A82" s="61"/>
      <c r="C82" s="92" t="s">
        <v>3</v>
      </c>
      <c r="D82" s="93"/>
      <c r="E82" s="98" t="s">
        <v>4</v>
      </c>
      <c r="F82" s="99"/>
      <c r="G82" s="99"/>
      <c r="H82" s="100"/>
      <c r="I82" s="101" t="s">
        <v>5</v>
      </c>
      <c r="J82" s="102"/>
    </row>
    <row r="83" spans="1:11" ht="13.5" customHeight="1" x14ac:dyDescent="0.25">
      <c r="A83" s="61"/>
      <c r="C83" s="94"/>
      <c r="D83" s="95"/>
      <c r="E83" s="105" t="s">
        <v>7</v>
      </c>
      <c r="F83" s="106"/>
      <c r="G83" s="107" t="s">
        <v>8</v>
      </c>
      <c r="H83" s="106"/>
      <c r="I83" s="103"/>
      <c r="J83" s="104"/>
    </row>
    <row r="84" spans="1:11" ht="15.75" customHeight="1" thickBot="1" x14ac:dyDescent="0.3">
      <c r="A84" s="61"/>
      <c r="C84" s="96"/>
      <c r="D84" s="97"/>
      <c r="E84" s="62" t="s">
        <v>9</v>
      </c>
      <c r="F84" s="63" t="s">
        <v>10</v>
      </c>
      <c r="G84" s="63" t="s">
        <v>9</v>
      </c>
      <c r="H84" s="63" t="s">
        <v>10</v>
      </c>
      <c r="I84" s="63" t="s">
        <v>9</v>
      </c>
      <c r="J84" s="64" t="s">
        <v>10</v>
      </c>
    </row>
    <row r="85" spans="1:11" ht="12" customHeight="1" x14ac:dyDescent="0.25">
      <c r="A85" s="10"/>
      <c r="C85" s="80" t="s">
        <v>79</v>
      </c>
      <c r="D85" s="81"/>
      <c r="E85" s="65">
        <v>3244933.17</v>
      </c>
      <c r="F85" s="66">
        <v>21777581.590000004</v>
      </c>
      <c r="G85" s="66">
        <v>78551599.269999996</v>
      </c>
      <c r="H85" s="66">
        <v>21360208.289999999</v>
      </c>
      <c r="I85" s="67">
        <v>0</v>
      </c>
      <c r="J85" s="68">
        <v>0</v>
      </c>
    </row>
    <row r="86" spans="1:11" ht="12" customHeight="1" x14ac:dyDescent="0.25">
      <c r="A86" s="30"/>
      <c r="C86" s="82" t="s">
        <v>80</v>
      </c>
      <c r="D86" s="83"/>
      <c r="E86" s="65">
        <v>21150.489999999998</v>
      </c>
      <c r="F86" s="69">
        <v>48200.4</v>
      </c>
      <c r="G86" s="69">
        <v>10293.6</v>
      </c>
      <c r="H86" s="69">
        <v>0</v>
      </c>
      <c r="I86" s="67">
        <v>0</v>
      </c>
      <c r="J86" s="68">
        <v>0</v>
      </c>
    </row>
    <row r="87" spans="1:11" ht="12" customHeight="1" x14ac:dyDescent="0.25">
      <c r="A87" s="50"/>
      <c r="C87" s="84" t="s">
        <v>81</v>
      </c>
      <c r="D87" s="83"/>
      <c r="E87" s="65">
        <v>182024.83000000002</v>
      </c>
      <c r="F87" s="65">
        <v>1175751</v>
      </c>
      <c r="G87" s="65">
        <v>656463.11</v>
      </c>
      <c r="H87" s="65">
        <v>1442063.62</v>
      </c>
      <c r="I87" s="65">
        <v>0</v>
      </c>
      <c r="J87" s="68">
        <v>0</v>
      </c>
    </row>
    <row r="88" spans="1:11" ht="12" customHeight="1" x14ac:dyDescent="0.25">
      <c r="A88" s="10"/>
      <c r="C88" s="82" t="s">
        <v>82</v>
      </c>
      <c r="D88" s="83"/>
      <c r="E88" s="65">
        <v>57014.160000000011</v>
      </c>
      <c r="F88" s="69">
        <v>119379.29</v>
      </c>
      <c r="G88" s="69">
        <v>80018.11</v>
      </c>
      <c r="H88" s="70"/>
      <c r="I88" s="69">
        <v>0</v>
      </c>
      <c r="J88" s="71">
        <v>0</v>
      </c>
    </row>
    <row r="89" spans="1:11" ht="12" customHeight="1" x14ac:dyDescent="0.25">
      <c r="A89" s="72"/>
      <c r="C89" s="84" t="s">
        <v>83</v>
      </c>
      <c r="D89" s="83"/>
      <c r="E89" s="73">
        <v>31740.03</v>
      </c>
      <c r="F89" s="69">
        <v>37094.590000000004</v>
      </c>
      <c r="G89" s="69">
        <v>450</v>
      </c>
      <c r="H89" s="69">
        <v>0</v>
      </c>
      <c r="I89" s="69">
        <v>0</v>
      </c>
      <c r="J89" s="71">
        <v>0</v>
      </c>
    </row>
    <row r="90" spans="1:11" ht="12" customHeight="1" thickBot="1" x14ac:dyDescent="0.3">
      <c r="A90" s="51"/>
      <c r="C90" s="85" t="s">
        <v>84</v>
      </c>
      <c r="D90" s="86"/>
      <c r="E90" s="74">
        <v>0</v>
      </c>
      <c r="F90" s="75">
        <v>0</v>
      </c>
      <c r="G90" s="75">
        <v>0</v>
      </c>
      <c r="H90" s="75">
        <v>0</v>
      </c>
      <c r="I90" s="75">
        <v>0</v>
      </c>
      <c r="J90" s="76">
        <v>0</v>
      </c>
    </row>
    <row r="91" spans="1:11" x14ac:dyDescent="0.25">
      <c r="A91" s="61"/>
      <c r="C91" s="49" t="s">
        <v>85</v>
      </c>
      <c r="E91" s="77"/>
      <c r="F91" s="77"/>
      <c r="G91" s="77"/>
      <c r="H91" s="77"/>
      <c r="I91" s="77"/>
      <c r="J91" s="77"/>
      <c r="K91" s="78"/>
    </row>
    <row r="92" spans="1:11" ht="13.5" customHeight="1" x14ac:dyDescent="0.25">
      <c r="C92" s="49" t="s">
        <v>86</v>
      </c>
      <c r="I92" s="78"/>
      <c r="J92" s="78"/>
    </row>
    <row r="93" spans="1:11" ht="13.5" customHeight="1" x14ac:dyDescent="0.25">
      <c r="C93" s="49" t="s">
        <v>87</v>
      </c>
      <c r="J93" s="77"/>
    </row>
    <row r="94" spans="1:11" ht="13.5" customHeight="1" x14ac:dyDescent="0.25">
      <c r="C94" s="49" t="s">
        <v>88</v>
      </c>
      <c r="H94" s="77"/>
    </row>
    <row r="95" spans="1:11" ht="13.5" customHeight="1" x14ac:dyDescent="0.25">
      <c r="C95" s="49" t="s">
        <v>89</v>
      </c>
    </row>
    <row r="96" spans="1:11" ht="13.5" customHeight="1" x14ac:dyDescent="0.25">
      <c r="C96" s="49" t="s">
        <v>90</v>
      </c>
    </row>
    <row r="98" spans="3:11" x14ac:dyDescent="0.25">
      <c r="C98" s="49" t="s">
        <v>91</v>
      </c>
    </row>
    <row r="99" spans="3:11" x14ac:dyDescent="0.25">
      <c r="C99" s="49" t="s">
        <v>92</v>
      </c>
      <c r="G99" s="49">
        <v>0</v>
      </c>
    </row>
    <row r="102" spans="3:11" ht="15" x14ac:dyDescent="0.3">
      <c r="C102" s="5"/>
      <c r="D102" s="79"/>
      <c r="E102" s="79"/>
      <c r="F102" s="79"/>
      <c r="G102" s="79"/>
      <c r="H102" s="79"/>
      <c r="I102" s="79"/>
      <c r="J102" s="79"/>
      <c r="K102" s="79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90:D90"/>
    <mergeCell ref="C69:K69"/>
    <mergeCell ref="C80:J80"/>
    <mergeCell ref="C81:J81"/>
    <mergeCell ref="C82:D84"/>
    <mergeCell ref="E82:H82"/>
    <mergeCell ref="I82:J83"/>
    <mergeCell ref="E83:F83"/>
    <mergeCell ref="G83:H83"/>
    <mergeCell ref="C85:D85"/>
    <mergeCell ref="C86:D86"/>
    <mergeCell ref="C87:D87"/>
    <mergeCell ref="C88:D88"/>
    <mergeCell ref="C89:D89"/>
  </mergeCells>
  <conditionalFormatting sqref="F43:K49 D70:K75 D10:K42">
    <cfRule type="cellIs" dxfId="95" priority="110" operator="lessThan">
      <formula>6</formula>
    </cfRule>
  </conditionalFormatting>
  <conditionalFormatting sqref="F43:K49 D70:K75 D11:K42">
    <cfRule type="cellIs" dxfId="94" priority="107" operator="lessThan">
      <formula>6</formula>
    </cfRule>
    <cfRule type="cellIs" dxfId="93" priority="108" operator="lessThan">
      <formula>5</formula>
    </cfRule>
    <cfRule type="cellIs" dxfId="92" priority="109" operator="lessThan">
      <formula>5</formula>
    </cfRule>
  </conditionalFormatting>
  <conditionalFormatting sqref="D77:K77">
    <cfRule type="cellIs" dxfId="91" priority="106" operator="lessThan">
      <formula>6</formula>
    </cfRule>
  </conditionalFormatting>
  <conditionalFormatting sqref="D77:K77">
    <cfRule type="cellIs" dxfId="90" priority="103" operator="lessThan">
      <formula>6</formula>
    </cfRule>
    <cfRule type="cellIs" dxfId="89" priority="104" operator="lessThan">
      <formula>5</formula>
    </cfRule>
    <cfRule type="cellIs" dxfId="88" priority="105" operator="lessThan">
      <formula>5</formula>
    </cfRule>
  </conditionalFormatting>
  <conditionalFormatting sqref="D76:K76">
    <cfRule type="cellIs" dxfId="87" priority="102" operator="lessThan">
      <formula>6</formula>
    </cfRule>
  </conditionalFormatting>
  <conditionalFormatting sqref="D76:K76">
    <cfRule type="cellIs" dxfId="86" priority="99" operator="lessThan">
      <formula>6</formula>
    </cfRule>
    <cfRule type="cellIs" dxfId="85" priority="100" operator="lessThan">
      <formula>5</formula>
    </cfRule>
    <cfRule type="cellIs" dxfId="84" priority="101" operator="lessThan">
      <formula>5</formula>
    </cfRule>
  </conditionalFormatting>
  <conditionalFormatting sqref="F50:K50">
    <cfRule type="cellIs" dxfId="83" priority="98" operator="lessThan">
      <formula>6</formula>
    </cfRule>
  </conditionalFormatting>
  <conditionalFormatting sqref="F50:K50">
    <cfRule type="cellIs" dxfId="82" priority="95" operator="lessThan">
      <formula>6</formula>
    </cfRule>
    <cfRule type="cellIs" dxfId="81" priority="96" operator="lessThan">
      <formula>5</formula>
    </cfRule>
    <cfRule type="cellIs" dxfId="80" priority="97" operator="lessThan">
      <formula>5</formula>
    </cfRule>
  </conditionalFormatting>
  <conditionalFormatting sqref="F51:K51">
    <cfRule type="cellIs" dxfId="79" priority="92" operator="lessThan">
      <formula>6</formula>
    </cfRule>
  </conditionalFormatting>
  <conditionalFormatting sqref="F51:K51">
    <cfRule type="cellIs" dxfId="78" priority="89" operator="lessThan">
      <formula>6</formula>
    </cfRule>
    <cfRule type="cellIs" dxfId="77" priority="90" operator="lessThan">
      <formula>5</formula>
    </cfRule>
    <cfRule type="cellIs" dxfId="76" priority="91" operator="lessThan">
      <formula>5</formula>
    </cfRule>
  </conditionalFormatting>
  <conditionalFormatting sqref="D59:K59">
    <cfRule type="cellIs" dxfId="75" priority="86" operator="lessThan">
      <formula>6</formula>
    </cfRule>
  </conditionalFormatting>
  <conditionalFormatting sqref="D59:K59">
    <cfRule type="cellIs" dxfId="74" priority="83" operator="lessThan">
      <formula>6</formula>
    </cfRule>
    <cfRule type="cellIs" dxfId="73" priority="84" operator="lessThan">
      <formula>5</formula>
    </cfRule>
    <cfRule type="cellIs" dxfId="72" priority="85" operator="lessThan">
      <formula>5</formula>
    </cfRule>
  </conditionalFormatting>
  <conditionalFormatting sqref="D68:K68 D60:K66">
    <cfRule type="cellIs" dxfId="71" priority="82" operator="lessThan">
      <formula>6</formula>
    </cfRule>
  </conditionalFormatting>
  <conditionalFormatting sqref="D68:K68 D60:K66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9:K79">
    <cfRule type="cellIs" dxfId="67" priority="78" operator="lessThan">
      <formula>6</formula>
    </cfRule>
  </conditionalFormatting>
  <conditionalFormatting sqref="D79:K79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8:K78">
    <cfRule type="cellIs" dxfId="63" priority="74" operator="lessThan">
      <formula>6</formula>
    </cfRule>
  </conditionalFormatting>
  <conditionalFormatting sqref="D78:K78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2:K52">
    <cfRule type="cellIs" dxfId="59" priority="68" operator="lessThan">
      <formula>6</formula>
    </cfRule>
  </conditionalFormatting>
  <conditionalFormatting sqref="F52:K52">
    <cfRule type="cellIs" dxfId="58" priority="65" operator="lessThan">
      <formula>6</formula>
    </cfRule>
    <cfRule type="cellIs" dxfId="57" priority="66" operator="lessThan">
      <formula>5</formula>
    </cfRule>
    <cfRule type="cellIs" dxfId="56" priority="67" operator="lessThan">
      <formula>5</formula>
    </cfRule>
  </conditionalFormatting>
  <conditionalFormatting sqref="D43:E52">
    <cfRule type="cellIs" dxfId="55" priority="64" operator="lessThan">
      <formula>6</formula>
    </cfRule>
  </conditionalFormatting>
  <conditionalFormatting sqref="D43:E52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F53:K53">
    <cfRule type="cellIs" dxfId="51" priority="58" operator="lessThan">
      <formula>6</formula>
    </cfRule>
  </conditionalFormatting>
  <conditionalFormatting sqref="F53:K53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3:E53">
    <cfRule type="cellIs" dxfId="47" priority="54" operator="lessThan">
      <formula>6</formula>
    </cfRule>
  </conditionalFormatting>
  <conditionalFormatting sqref="D53:E53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67:K67">
    <cfRule type="cellIs" dxfId="43" priority="50" operator="lessThan">
      <formula>6</formula>
    </cfRule>
  </conditionalFormatting>
  <conditionalFormatting sqref="D67:K6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F54:K54">
    <cfRule type="cellIs" dxfId="39" priority="46" operator="lessThan">
      <formula>6</formula>
    </cfRule>
  </conditionalFormatting>
  <conditionalFormatting sqref="F54:K54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54:E54">
    <cfRule type="cellIs" dxfId="35" priority="40" operator="lessThan">
      <formula>6</formula>
    </cfRule>
  </conditionalFormatting>
  <conditionalFormatting sqref="D54:E54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F56:K56">
    <cfRule type="cellIs" dxfId="31" priority="36" operator="lessThan">
      <formula>6</formula>
    </cfRule>
  </conditionalFormatting>
  <conditionalFormatting sqref="F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6:E56">
    <cfRule type="cellIs" dxfId="27" priority="32" operator="lessThan">
      <formula>6</formula>
    </cfRule>
  </conditionalFormatting>
  <conditionalFormatting sqref="D56:E5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F55:K55">
    <cfRule type="cellIs" dxfId="23" priority="28" operator="lessThan">
      <formula>6</formula>
    </cfRule>
  </conditionalFormatting>
  <conditionalFormatting sqref="F55:K5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55:E55">
    <cfRule type="cellIs" dxfId="19" priority="24" operator="lessThan">
      <formula>6</formula>
    </cfRule>
  </conditionalFormatting>
  <conditionalFormatting sqref="D55:E55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7:K57">
    <cfRule type="cellIs" dxfId="15" priority="20" operator="lessThan">
      <formula>6</formula>
    </cfRule>
  </conditionalFormatting>
  <conditionalFormatting sqref="F57:K57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7:E57">
    <cfRule type="cellIs" dxfId="11" priority="16" operator="lessThan">
      <formula>6</formula>
    </cfRule>
  </conditionalFormatting>
  <conditionalFormatting sqref="D57:E57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8:K58">
    <cfRule type="cellIs" dxfId="7" priority="12" operator="lessThan">
      <formula>6</formula>
    </cfRule>
  </conditionalFormatting>
  <conditionalFormatting sqref="F58:K58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D58:E58">
    <cfRule type="cellIs" dxfId="3" priority="8" operator="lessThan">
      <formula>6</formula>
    </cfRule>
  </conditionalFormatting>
  <conditionalFormatting sqref="D58:E58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2021-12-07T18:42:20Z</dcterms:created>
  <dcterms:modified xsi:type="dcterms:W3CDTF">2021-12-08T20:21:37Z</dcterms:modified>
</cp:coreProperties>
</file>