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<sst xmlns="http://schemas.openxmlformats.org/spreadsheetml/2006/main" count="328" uniqueCount="86">
  <si>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</si>
  <si>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</si>
  <si>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</si>
  <si>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</si>
  <si>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</si>
  <si>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</si>
  <si>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</si>
  <si>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</si>
  <si>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</si>
  <si>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</si>
  <si>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</si>
  <si>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</si>
  <si>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</si>
  <si>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</si>
  <si>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</si>
  <si>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</si>
  <si>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</si>
  <si>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</si>
  <si>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</si>
  <si>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</si>
  <si>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</si>
  <si>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</si>
  <si>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</si>
  <si>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</si>
  <si>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</si>
  <si>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</si>
  <si>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</si>
  <si>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</si>
  <si>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</si>
  <si>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</si>
  <si>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</si>
  <si>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</si>
  <si>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</si>
  <si>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</si>
  <si>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</si>
  <si>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</si>
  <si>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</si>
  <si>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</si>
  <si>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</si>
  <si>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</si>
  <si>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</si>
  <si>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</si>
  <si>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</si>
  <si>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</si>
  <si>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</si>
  <si>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</si>
  <si>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</si>
  <si>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</si>
  <si>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</si>
  <si>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</si>
  <si>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</si>
  <si>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</si>
  <si>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</si>
  <si>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</si>
  <si>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</si>
  <si>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</si>
  <si>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</si>
  <si>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</si>
  <si>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</si>
  <si>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</si>
  <si>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</si>
  <si>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</si>
  <si>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</si>
  <si>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</si>
  <si>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</si>
  <si>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</si>
  <si>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</si>
  <si>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</si>
  <si>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</si>
  <si>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</si>
  <si>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</si>
  <si>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</si>
  <si>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</si>
  <si>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</si>
  <si>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</si>
  <si>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</si>
  <si>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</si>
  <si>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</si>
  <si>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</si>
  <si>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</si>
  <si>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</si>
  <si>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</si>
  <si>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</si>
  <si>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</si>
  <si>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septiembre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</si>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</sst>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2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1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6.8500119857575754</v>
      </c>
      <c r="E10" s="30">
        <v>6.9698820576545817</v>
      </c>
      <c r="F10" s="30">
        <v>6.9523632666316244</v>
      </c>
      <c r="G10" s="30">
        <v>6.9637866130879793</v>
      </c>
      <c r="H10" s="30" t="s">
        <v>85</v>
      </c>
      <c r="I10" s="31" t="s">
        <v>85</v>
      </c>
      <c r="J10" s="32">
        <v>6.931727803150606</v>
      </c>
      <c r="K10" s="31">
        <v>6.9677611679379714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</v>
      </c>
      <c r="E11" s="37">
        <v>6.9699999825421157</v>
      </c>
      <c r="F11" s="37">
        <v>6.9547399365823175</v>
      </c>
      <c r="G11" s="37">
        <v>6.9601001981309754</v>
      </c>
      <c r="H11" s="37" t="s">
        <v>85</v>
      </c>
      <c r="I11" s="38" t="s">
        <v>85</v>
      </c>
      <c r="J11" s="39">
        <v>6.9346456058159305</v>
      </c>
      <c r="K11" s="38">
        <v>6.9699259092803372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6.8499999999999988</v>
      </c>
      <c r="E13" s="37">
        <v>6.97</v>
      </c>
      <c r="F13" s="37">
        <v>6.9988200457775411</v>
      </c>
      <c r="G13" s="37">
        <v>6.9644549184413167</v>
      </c>
      <c r="H13" s="37" t="s">
        <v>85</v>
      </c>
      <c r="I13" s="38" t="s">
        <v>85</v>
      </c>
      <c r="J13" s="39">
        <v>6.9812875586623973</v>
      </c>
      <c r="K13" s="38">
        <v>6.9661834878726623</v>
      </c>
      <c r="L13" s="33"/>
    </row>
    <row r="14" spans="1:14" s="2" customFormat="1" ht="12" customHeight="1" x14ac:dyDescent="0.25">
      <c r="A14" s="34"/>
      <c r="C14" s="42" t="s">
        <v>15</v>
      </c>
      <c r="D14" s="36">
        <v>6.85</v>
      </c>
      <c r="E14" s="37">
        <v>6.9700000000000006</v>
      </c>
      <c r="F14" s="37">
        <v>6.96</v>
      </c>
      <c r="G14" s="37">
        <v>6.96</v>
      </c>
      <c r="H14" s="37" t="s">
        <v>85</v>
      </c>
      <c r="I14" s="38" t="s">
        <v>85</v>
      </c>
      <c r="J14" s="39">
        <v>6.9325825825825831</v>
      </c>
      <c r="K14" s="38">
        <v>6.9699253837142496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</v>
      </c>
      <c r="K15" s="38">
        <v>6.97</v>
      </c>
      <c r="L15" s="33"/>
      <c r="M15" s="41"/>
      <c r="N15" s="41"/>
    </row>
    <row r="16" spans="1:14" s="2" customFormat="1" ht="12" customHeight="1" x14ac:dyDescent="0.25">
      <c r="A16" s="34"/>
      <c r="C16" s="40" t="s">
        <v>17</v>
      </c>
      <c r="D16" s="36">
        <v>6.8500382042612653</v>
      </c>
      <c r="E16" s="37">
        <v>6.9693821142697576</v>
      </c>
      <c r="F16" s="37">
        <v>6.9108228134777265</v>
      </c>
      <c r="G16" s="37">
        <v>6.9646309141129059</v>
      </c>
      <c r="H16" s="37" t="s">
        <v>85</v>
      </c>
      <c r="I16" s="38" t="s">
        <v>85</v>
      </c>
      <c r="J16" s="39">
        <v>6.8978372489246764</v>
      </c>
      <c r="K16" s="38">
        <v>6.967864968079855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6.9700000000000006</v>
      </c>
      <c r="F17" s="37">
        <v>6.9501372152076586</v>
      </c>
      <c r="G17" s="37">
        <v>6.9622458323357082</v>
      </c>
      <c r="H17" s="37" t="s">
        <v>85</v>
      </c>
      <c r="I17" s="38" t="s">
        <v>85</v>
      </c>
      <c r="J17" s="39">
        <v>6.9197371877004068</v>
      </c>
      <c r="K17" s="38">
        <v>6.9669770266327165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6.9700000000000006</v>
      </c>
      <c r="F18" s="37" t="s">
        <v>85</v>
      </c>
      <c r="G18" s="37" t="s">
        <v>85</v>
      </c>
      <c r="H18" s="37" t="s">
        <v>85</v>
      </c>
      <c r="I18" s="38" t="s">
        <v>85</v>
      </c>
      <c r="J18" s="39">
        <v>6.85</v>
      </c>
      <c r="K18" s="38">
        <v>6.9700000000000006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6.9597309359125221</v>
      </c>
      <c r="G19" s="37">
        <v>6.96</v>
      </c>
      <c r="H19" s="37" t="s">
        <v>85</v>
      </c>
      <c r="I19" s="38" t="s">
        <v>85</v>
      </c>
      <c r="J19" s="39">
        <v>6.9584174146174949</v>
      </c>
      <c r="K19" s="38">
        <v>6.9679325460909904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6.9849818253915812</v>
      </c>
      <c r="G20" s="46">
        <v>6.9636824977948457</v>
      </c>
      <c r="H20" s="46" t="s">
        <v>85</v>
      </c>
      <c r="I20" s="47" t="s">
        <v>85</v>
      </c>
      <c r="J20" s="48">
        <v>6.894480808235385</v>
      </c>
      <c r="K20" s="47">
        <v>6.9669616293913252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6.8526384481851714</v>
      </c>
      <c r="E22" s="30">
        <v>6.97</v>
      </c>
      <c r="F22" s="30">
        <v>6.9559999999999995</v>
      </c>
      <c r="G22" s="30" t="s">
        <v>85</v>
      </c>
      <c r="H22" s="30" t="s">
        <v>85</v>
      </c>
      <c r="I22" s="31" t="s">
        <v>85</v>
      </c>
      <c r="J22" s="32">
        <v>6.8616115005476379</v>
      </c>
      <c r="K22" s="31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6.9559999999999995</v>
      </c>
      <c r="G23" s="37" t="s">
        <v>85</v>
      </c>
      <c r="H23" s="37" t="s">
        <v>85</v>
      </c>
      <c r="I23" s="38" t="s">
        <v>85</v>
      </c>
      <c r="J23" s="39">
        <v>6.8800891558595731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6.8538085008119936</v>
      </c>
      <c r="E24" s="56">
        <v>6.9699999999999989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6.8538085008119936</v>
      </c>
      <c r="K24" s="57">
        <v>6.9699999999999989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6.8643626197226162</v>
      </c>
      <c r="E27" s="30">
        <v>6.9700000000000015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6.8674804944466796</v>
      </c>
      <c r="K27" s="31">
        <v>6.9700000000000015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6.9700000000000006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6.8752443820496376</v>
      </c>
      <c r="K29" s="38">
        <v>6.9700000000000006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6.8503051057109481</v>
      </c>
      <c r="E31" s="30">
        <v>6.97</v>
      </c>
      <c r="F31" s="30">
        <v>6.94</v>
      </c>
      <c r="G31" s="30" t="s">
        <v>85</v>
      </c>
      <c r="H31" s="30" t="s">
        <v>85</v>
      </c>
      <c r="I31" s="31" t="s">
        <v>85</v>
      </c>
      <c r="J31" s="32">
        <v>6.8857783712143519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>
        <v>6.94</v>
      </c>
      <c r="G33" s="37" t="s">
        <v>85</v>
      </c>
      <c r="H33" s="37" t="s">
        <v>85</v>
      </c>
      <c r="I33" s="38" t="s">
        <v>85</v>
      </c>
      <c r="J33" s="39">
        <v>6.937444485743951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6.8688224774187239</v>
      </c>
      <c r="E39" s="30">
        <v>6.9699630636148351</v>
      </c>
      <c r="F39" s="30">
        <v>6.9261500923501789</v>
      </c>
      <c r="G39" s="30" t="s">
        <v>85</v>
      </c>
      <c r="H39" s="30" t="s">
        <v>85</v>
      </c>
      <c r="I39" s="31" t="s">
        <v>85</v>
      </c>
      <c r="J39" s="32">
        <v>6.8971991231083383</v>
      </c>
      <c r="K39" s="31">
        <v>6.9699630636148351</v>
      </c>
      <c r="L39" s="33"/>
    </row>
    <row r="40" spans="1:12" s="2" customFormat="1" ht="12" customHeight="1" x14ac:dyDescent="0.25">
      <c r="A40" s="61"/>
      <c r="C40" s="35" t="s">
        <v>40</v>
      </c>
      <c r="D40" s="36">
        <v>6.8499999999999988</v>
      </c>
      <c r="E40" s="37">
        <v>6.9700000000000006</v>
      </c>
      <c r="F40" s="37">
        <v>6.9</v>
      </c>
      <c r="G40" s="37" t="s">
        <v>85</v>
      </c>
      <c r="H40" s="37" t="s">
        <v>85</v>
      </c>
      <c r="I40" s="38" t="s">
        <v>85</v>
      </c>
      <c r="J40" s="39">
        <v>6.8799100740029617</v>
      </c>
      <c r="K40" s="38">
        <v>6.9700000000000006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6.8800000000000008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6.8800000000000008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</v>
      </c>
      <c r="F47" s="37">
        <v>6.9399999999999995</v>
      </c>
      <c r="G47" s="37" t="s">
        <v>85</v>
      </c>
      <c r="H47" s="37" t="s">
        <v>85</v>
      </c>
      <c r="I47" s="38" t="s">
        <v>85</v>
      </c>
      <c r="J47" s="39">
        <v>6.9379238735102433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6.8500000000000005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6.8500000000000005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6.8499999999999988</v>
      </c>
      <c r="E51" s="37">
        <v>6.97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6.9162965111461014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2" t="s">
        <v>54</v>
      </c>
      <c r="D54" s="36">
        <v>6.8500000000000005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6.8500000000000005</v>
      </c>
      <c r="K54" s="38">
        <v>6.97</v>
      </c>
      <c r="L54" s="33"/>
    </row>
    <row r="55" spans="1:12" s="2" customFormat="1" ht="12" customHeight="1" x14ac:dyDescent="0.25">
      <c r="A55" s="61"/>
      <c r="C55" s="42" t="s">
        <v>55</v>
      </c>
      <c r="D55" s="36">
        <v>6.8500000000000005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6.8500000000000005</v>
      </c>
      <c r="K55" s="38">
        <v>6.96</v>
      </c>
      <c r="L55" s="33"/>
    </row>
    <row r="56" spans="1:12" s="2" customFormat="1" ht="12" customHeight="1" x14ac:dyDescent="0.25">
      <c r="A56" s="61"/>
      <c r="C56" s="42" t="s">
        <v>56</v>
      </c>
      <c r="D56" s="36">
        <v>6.85</v>
      </c>
      <c r="E56" s="37">
        <v>6.9699999999999989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</v>
      </c>
      <c r="K56" s="38">
        <v>6.9699999999999989</v>
      </c>
      <c r="L56" s="33"/>
    </row>
    <row r="57" spans="1:12" s="2" customFormat="1" ht="12" customHeight="1" x14ac:dyDescent="0.25">
      <c r="A57" s="61"/>
      <c r="C57" s="42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2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 t="s">
        <v>85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 t="s">
        <v>85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6.8500000000000005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6.8500000000000005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</v>
      </c>
      <c r="E63" s="37" t="s">
        <v>85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</v>
      </c>
      <c r="K63" s="38" t="s">
        <v>85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13" customFormat="1" ht="12" customHeight="1" x14ac:dyDescent="0.25">
      <c r="A66" s="61"/>
      <c r="B66" s="2"/>
      <c r="C66" s="43" t="s">
        <v>66</v>
      </c>
      <c r="D66" s="36">
        <v>6.85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6.9700000000000006</v>
      </c>
      <c r="L66" s="33"/>
    </row>
    <row r="67" spans="1:12" s="2" customFormat="1" ht="12" customHeight="1" thickBot="1" x14ac:dyDescent="0.3">
      <c r="A67" s="61"/>
      <c r="C67" s="43" t="s">
        <v>34</v>
      </c>
      <c r="D67" s="36">
        <v>6.86</v>
      </c>
      <c r="E67" s="37">
        <v>6.97</v>
      </c>
      <c r="F67" s="37" t="s">
        <v>85</v>
      </c>
      <c r="G67" s="37" t="s">
        <v>85</v>
      </c>
      <c r="H67" s="37" t="s">
        <v>85</v>
      </c>
      <c r="I67" s="38" t="s">
        <v>85</v>
      </c>
      <c r="J67" s="39">
        <v>6.86</v>
      </c>
      <c r="K67" s="38">
        <v>6.97</v>
      </c>
      <c r="L67" s="33"/>
    </row>
    <row r="68" spans="1:12" s="71" customFormat="1" ht="12" customHeight="1" thickBot="1" x14ac:dyDescent="0.3">
      <c r="A68" s="68"/>
      <c r="B68" s="69"/>
      <c r="C68" s="70" t="s">
        <v>67</v>
      </c>
      <c r="D68" s="29" t="s">
        <v>85</v>
      </c>
      <c r="E68" s="30" t="s">
        <v>85</v>
      </c>
      <c r="F68" s="30" t="s">
        <v>85</v>
      </c>
      <c r="G68" s="30" t="s">
        <v>85</v>
      </c>
      <c r="H68" s="30" t="s">
        <v>85</v>
      </c>
      <c r="I68" s="31" t="s">
        <v>85</v>
      </c>
      <c r="J68" s="32" t="s">
        <v>85</v>
      </c>
      <c r="K68" s="31" t="s">
        <v>85</v>
      </c>
    </row>
    <row r="69" spans="1:12" ht="12" customHeight="1" thickBot="1" x14ac:dyDescent="0.3">
      <c r="A69" s="34"/>
      <c r="B69" s="69"/>
      <c r="C69" s="72" t="s">
        <v>68</v>
      </c>
      <c r="D69" s="73" t="s">
        <v>85</v>
      </c>
      <c r="E69" s="74" t="s">
        <v>85</v>
      </c>
      <c r="F69" s="74" t="s">
        <v>85</v>
      </c>
      <c r="G69" s="74" t="s">
        <v>85</v>
      </c>
      <c r="H69" s="74" t="s">
        <v>85</v>
      </c>
      <c r="I69" s="75" t="s">
        <v>85</v>
      </c>
      <c r="J69" s="76" t="s">
        <v>85</v>
      </c>
      <c r="K69" s="75" t="s">
        <v>85</v>
      </c>
    </row>
    <row r="70" spans="1:12" x14ac:dyDescent="0.25">
      <c r="A70" s="77"/>
      <c r="C70" s="78" t="s">
        <v>69</v>
      </c>
      <c r="D70" s="78"/>
      <c r="E70" s="78"/>
      <c r="F70" s="78"/>
      <c r="G70" s="78"/>
      <c r="H70" s="78"/>
      <c r="I70" s="78"/>
      <c r="J70" s="78"/>
    </row>
    <row r="71" spans="1:12" ht="14.25" thickBot="1" x14ac:dyDescent="0.3">
      <c r="A71" s="77"/>
      <c r="C71" s="79" t="s">
        <v>70</v>
      </c>
      <c r="D71" s="79"/>
      <c r="E71" s="79"/>
      <c r="F71" s="79"/>
      <c r="G71" s="79"/>
      <c r="H71" s="79"/>
      <c r="I71" s="79"/>
      <c r="J71" s="79"/>
    </row>
    <row r="72" spans="1:12" ht="14.25" customHeight="1" x14ac:dyDescent="0.25">
      <c r="A72" s="77"/>
      <c r="C72" s="80" t="s">
        <v>3</v>
      </c>
      <c r="D72" s="81"/>
      <c r="E72" s="7" t="s">
        <v>4</v>
      </c>
      <c r="F72" s="8"/>
      <c r="G72" s="8"/>
      <c r="H72" s="9"/>
      <c r="I72" s="82" t="s">
        <v>5</v>
      </c>
      <c r="J72" s="83"/>
    </row>
    <row r="73" spans="1:12" ht="13.5" customHeight="1" x14ac:dyDescent="0.25">
      <c r="A73" s="77"/>
      <c r="C73" s="84"/>
      <c r="D73" s="85"/>
      <c r="E73" s="86" t="s">
        <v>7</v>
      </c>
      <c r="F73" s="87"/>
      <c r="G73" s="88" t="s">
        <v>8</v>
      </c>
      <c r="H73" s="87"/>
      <c r="I73" s="89"/>
      <c r="J73" s="90"/>
    </row>
    <row r="74" spans="1:12" ht="15.75" customHeight="1" thickBot="1" x14ac:dyDescent="0.3">
      <c r="A74" s="77"/>
      <c r="C74" s="91"/>
      <c r="D74" s="92"/>
      <c r="E74" s="93" t="s">
        <v>9</v>
      </c>
      <c r="F74" s="94" t="s">
        <v>10</v>
      </c>
      <c r="G74" s="94" t="s">
        <v>9</v>
      </c>
      <c r="H74" s="94" t="s">
        <v>10</v>
      </c>
      <c r="I74" s="94" t="s">
        <v>9</v>
      </c>
      <c r="J74" s="95" t="s">
        <v>10</v>
      </c>
    </row>
    <row r="75" spans="1:12" ht="12" customHeight="1" x14ac:dyDescent="0.25">
      <c r="A75" s="27"/>
      <c r="C75" s="96" t="s">
        <v>71</v>
      </c>
      <c r="D75" s="97"/>
      <c r="E75" s="98">
        <v>2532372.2600000002</v>
      </c>
      <c r="F75" s="99">
        <v>12090379.710000001</v>
      </c>
      <c r="G75" s="99">
        <v>10028118.309999999</v>
      </c>
      <c r="H75" s="99">
        <v>6451631.1799999997</v>
      </c>
      <c r="I75" s="100">
        <v>0</v>
      </c>
      <c r="J75" s="101">
        <v>0</v>
      </c>
    </row>
    <row r="76" spans="1:12" ht="12" customHeight="1" x14ac:dyDescent="0.25">
      <c r="A76" s="64"/>
      <c r="C76" s="102" t="s">
        <v>72</v>
      </c>
      <c r="D76" s="103"/>
      <c r="E76" s="104">
        <v>13145.279999999999</v>
      </c>
      <c r="F76" s="105">
        <v>85790.43</v>
      </c>
      <c r="G76" s="105">
        <v>8600</v>
      </c>
      <c r="H76" s="105">
        <v>0</v>
      </c>
      <c r="I76" s="106">
        <v>0</v>
      </c>
      <c r="J76" s="107">
        <v>0</v>
      </c>
    </row>
    <row r="77" spans="1:12" ht="12" customHeight="1" x14ac:dyDescent="0.25">
      <c r="A77" s="63"/>
      <c r="C77" s="108" t="s">
        <v>73</v>
      </c>
      <c r="D77" s="103"/>
      <c r="E77" s="104">
        <v>217297.43</v>
      </c>
      <c r="F77" s="104">
        <v>609426.04</v>
      </c>
      <c r="G77" s="104">
        <v>18700.810000000001</v>
      </c>
      <c r="H77" s="105">
        <v>0</v>
      </c>
      <c r="I77" s="104">
        <v>0</v>
      </c>
      <c r="J77" s="107">
        <v>0</v>
      </c>
    </row>
    <row r="78" spans="1:12" ht="12" customHeight="1" x14ac:dyDescent="0.25">
      <c r="A78" s="27"/>
      <c r="C78" s="102" t="s">
        <v>74</v>
      </c>
      <c r="D78" s="103"/>
      <c r="E78" s="109">
        <v>48691.89</v>
      </c>
      <c r="F78" s="105">
        <v>87025.299999999974</v>
      </c>
      <c r="G78" s="105">
        <v>47725.95</v>
      </c>
      <c r="H78" s="105">
        <v>0</v>
      </c>
      <c r="I78" s="105">
        <v>0</v>
      </c>
      <c r="J78" s="110">
        <v>0</v>
      </c>
    </row>
    <row r="79" spans="1:12" ht="12" customHeight="1" thickBot="1" x14ac:dyDescent="0.3">
      <c r="A79" s="68"/>
      <c r="C79" s="111" t="s">
        <v>75</v>
      </c>
      <c r="D79" s="112"/>
      <c r="E79" s="113">
        <v>0</v>
      </c>
      <c r="F79" s="114">
        <v>0</v>
      </c>
      <c r="G79" s="114">
        <v>0</v>
      </c>
      <c r="H79" s="114">
        <v>0</v>
      </c>
      <c r="I79" s="114">
        <v>0</v>
      </c>
      <c r="J79" s="115">
        <v>0</v>
      </c>
    </row>
    <row r="80" spans="1:12" x14ac:dyDescent="0.25">
      <c r="A80" s="77"/>
      <c r="C80" s="62" t="s">
        <v>76</v>
      </c>
      <c r="E80" s="116"/>
      <c r="F80" s="116"/>
      <c r="G80" s="116"/>
      <c r="H80" s="116"/>
      <c r="I80" s="116"/>
      <c r="J80" s="116"/>
      <c r="K80" s="117"/>
    </row>
    <row r="81" spans="3:11" ht="13.5" customHeight="1" x14ac:dyDescent="0.25">
      <c r="C81" s="62" t="s">
        <v>77</v>
      </c>
      <c r="I81" s="117"/>
      <c r="J81" s="117"/>
    </row>
    <row r="82" spans="3:11" ht="13.5" customHeight="1" x14ac:dyDescent="0.25">
      <c r="C82" s="62" t="s">
        <v>78</v>
      </c>
    </row>
    <row r="83" spans="3:11" ht="13.5" customHeight="1" x14ac:dyDescent="0.25">
      <c r="C83" s="62" t="s">
        <v>79</v>
      </c>
    </row>
    <row r="84" spans="3:11" ht="13.5" customHeight="1" x14ac:dyDescent="0.25">
      <c r="C84" s="62" t="s">
        <v>80</v>
      </c>
    </row>
    <row r="85" spans="3:11" ht="13.5" customHeight="1" x14ac:dyDescent="0.25">
      <c r="C85" s="62" t="s">
        <v>81</v>
      </c>
    </row>
    <row r="88" spans="3:11" x14ac:dyDescent="0.25">
      <c r="C88" s="62" t="s">
        <v>82</v>
      </c>
    </row>
    <row r="89" spans="3:11" x14ac:dyDescent="0.25">
      <c r="C89" s="62" t="s">
        <v>83</v>
      </c>
    </row>
    <row r="91" spans="3:11" ht="15" x14ac:dyDescent="0.3">
      <c r="C91" s="21"/>
      <c r="D91" s="118"/>
      <c r="E91" s="118"/>
      <c r="F91" s="118"/>
      <c r="G91" s="118"/>
      <c r="H91" s="118"/>
      <c r="I91" s="118"/>
      <c r="J91" s="118"/>
      <c r="K91" s="118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8:K69 D31:K64 E67:K67">
    <cfRule type="cellIs" dxfId="23" priority="28" operator="lessThan">
      <formula>6</formula>
    </cfRule>
  </conditionalFormatting>
  <conditionalFormatting sqref="D11:K20 D22:K28 D68:K68 D31:K64 E67:K6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30:K30">
    <cfRule type="cellIs" dxfId="19" priority="24" operator="lessThan">
      <formula>6</formula>
    </cfRule>
  </conditionalFormatting>
  <conditionalFormatting sqref="D30:K30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D29:K29">
    <cfRule type="cellIs" dxfId="15" priority="20" operator="lessThan">
      <formula>6</formula>
    </cfRule>
  </conditionalFormatting>
  <conditionalFormatting sqref="D29:K29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65:K65">
    <cfRule type="cellIs" dxfId="11" priority="16" operator="lessThan">
      <formula>6</formula>
    </cfRule>
  </conditionalFormatting>
  <conditionalFormatting sqref="D65:K65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D66:K66">
    <cfRule type="cellIs" dxfId="7" priority="10" operator="lessThan">
      <formula>6</formula>
    </cfRule>
  </conditionalFormatting>
  <conditionalFormatting sqref="D66:K66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7">
    <cfRule type="cellIs" dxfId="3" priority="4" operator="lessThan">
      <formula>6</formula>
    </cfRule>
  </conditionalFormatting>
  <conditionalFormatting sqref="D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2016-09-05T19:26:36Z</dcterms:created>
  <dcterms:modified xsi:type="dcterms:W3CDTF">2016-09-05T19:27:20Z</dcterms:modified>
</cp:coreProperties>
</file>