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<sst xmlns="http://schemas.openxmlformats.org/spreadsheetml/2006/main" count="422" uniqueCount="101">
  <si>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</si>
  <si>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</si>
  <si>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</si>
  <si>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</si>
  <si>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</si>
  <si>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</si>
  <si>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</si>
  <si>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</si>
  <si>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</si>
  <si>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</si>
  <si>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</si>
  <si>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</si>
  <si>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</si>
  <si>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</si>
  <si>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</si>
  <si>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</si>
  <si>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</si>
  <si>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</si>
  <si>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</si>
  <si>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</si>
  <si>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</si>
  <si>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</si>
  <si>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</si>
  <si>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</si>
  <si>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</si>
  <si>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</si>
  <si>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</si>
  <si>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</si>
  <si>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</si>
  <si>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</si>
  <si>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</si>
  <si>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</si>
  <si>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</si>
  <si>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</si>
  <si>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</si>
  <si>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</si>
  <si>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</si>
  <si>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</si>
  <si>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</si>
  <si>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</si>
  <si>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</si>
  <si>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</si>
  <si>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</si>
  <si>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</si>
  <si>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</si>
  <si>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</si>
  <si>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</si>
  <si>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r>
      <t>CATEDRAL (de Potosí)</t>
    </r>
    <r>
      <rPr>
        <vertAlign val="superscript"/>
        <sz val="10"/>
        <rFont val="Book Antiqua"/>
        <family val="1"/>
      </rPr>
      <t xml:space="preserve"> (5)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</si>
  <si>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</si>
  <si>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</si>
  <si>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</si>
  <si>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</si>
  <si>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</si>
  <si>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</si>
  <si>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</si>
  <si>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</si>
  <si>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</si>
  <si>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PEDRO DE AIQUILE</t>
    </r>
    <r>
      <rPr>
        <vertAlign val="superscript"/>
        <sz val="10"/>
        <rFont val="Book Antiqua"/>
        <family val="1"/>
      </rPr>
      <t xml:space="preserve"> </t>
    </r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</si>
  <si>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</si>
  <si>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</si>
  <si>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</si>
  <si>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</si>
  <si>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r>
      <t>ASOC. PRODUCT DE LECHE</t>
    </r>
    <r>
      <rPr>
        <vertAlign val="superscript"/>
        <sz val="10"/>
        <rFont val="Book Antiqua"/>
        <family val="1"/>
      </rPr>
      <t>(5)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</si>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</sst>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6.969998389950236</v>
      </c>
      <c r="F10" s="30">
        <v>6.9086793775325059</v>
      </c>
      <c r="G10" s="30">
        <v>6.9453588551034908</v>
      </c>
      <c r="H10" s="30" t="s">
        <v>100</v>
      </c>
      <c r="I10" s="31" t="s">
        <v>100</v>
      </c>
      <c r="J10" s="32">
        <v>6.903685641316855</v>
      </c>
      <c r="K10" s="31">
        <v>6.9542927628901259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6.9699880410367721</v>
      </c>
      <c r="F11" s="37">
        <v>6.923041579927447</v>
      </c>
      <c r="G11" s="37">
        <v>6.9645162335003654</v>
      </c>
      <c r="H11" s="37" t="s">
        <v>100</v>
      </c>
      <c r="I11" s="38" t="s">
        <v>100</v>
      </c>
      <c r="J11" s="39">
        <v>6.9177753423216419</v>
      </c>
      <c r="K11" s="38">
        <v>6.9665096476508914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6.8812361572409895</v>
      </c>
      <c r="G12" s="37">
        <v>6.8875471112832383</v>
      </c>
      <c r="H12" s="37" t="s">
        <v>100</v>
      </c>
      <c r="I12" s="38" t="s">
        <v>100</v>
      </c>
      <c r="J12" s="39">
        <v>6.8612292338497021</v>
      </c>
      <c r="K12" s="38">
        <v>6.9227281566518402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6.8924962607814875</v>
      </c>
      <c r="G13" s="37">
        <v>6.9500270876830488</v>
      </c>
      <c r="H13" s="37" t="s">
        <v>100</v>
      </c>
      <c r="I13" s="38" t="s">
        <v>100</v>
      </c>
      <c r="J13" s="39">
        <v>6.8914276410316235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 t="s">
        <v>100</v>
      </c>
      <c r="G14" s="37" t="s">
        <v>100</v>
      </c>
      <c r="H14" s="37" t="s">
        <v>100</v>
      </c>
      <c r="I14" s="38" t="s">
        <v>100</v>
      </c>
      <c r="J14" s="39">
        <v>6.8500000000000005</v>
      </c>
      <c r="K14" s="38">
        <v>6.962396163539478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6.8980941721895217</v>
      </c>
      <c r="G15" s="37">
        <v>6.9384220753059473</v>
      </c>
      <c r="H15" s="37" t="s">
        <v>100</v>
      </c>
      <c r="I15" s="38" t="s">
        <v>100</v>
      </c>
      <c r="J15" s="39">
        <v>6.8906493386690304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6.9700000000000015</v>
      </c>
      <c r="F16" s="37">
        <v>6.916047414439725</v>
      </c>
      <c r="G16" s="37">
        <v>6.9501987762134654</v>
      </c>
      <c r="H16" s="37" t="s">
        <v>100</v>
      </c>
      <c r="I16" s="38" t="s">
        <v>100</v>
      </c>
      <c r="J16" s="39">
        <v>6.9126068017917559</v>
      </c>
      <c r="K16" s="38">
        <v>6.9560970352532543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 t="s">
        <v>100</v>
      </c>
      <c r="H17" s="37" t="s">
        <v>100</v>
      </c>
      <c r="I17" s="38" t="s">
        <v>100</v>
      </c>
      <c r="J17" s="39">
        <v>6.8530483966102507</v>
      </c>
      <c r="K17" s="38">
        <v>6.97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</v>
      </c>
      <c r="F18" s="37">
        <v>6.9143302755822473</v>
      </c>
      <c r="G18" s="37">
        <v>6.9094005399665024</v>
      </c>
      <c r="H18" s="37" t="s">
        <v>100</v>
      </c>
      <c r="I18" s="38" t="s">
        <v>100</v>
      </c>
      <c r="J18" s="39">
        <v>6.9113032880929444</v>
      </c>
      <c r="K18" s="38">
        <v>6.9666549875337855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6.9700000000000006</v>
      </c>
      <c r="F19" s="45">
        <v>6.9100840322138142</v>
      </c>
      <c r="G19" s="45">
        <v>6.9596266077187687</v>
      </c>
      <c r="H19" s="45" t="s">
        <v>100</v>
      </c>
      <c r="I19" s="46" t="s">
        <v>100</v>
      </c>
      <c r="J19" s="47">
        <v>6.9070160044615312</v>
      </c>
      <c r="K19" s="46">
        <v>6.9604994387341632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6.9700000000000006</v>
      </c>
      <c r="F20" s="30">
        <v>6.9568756773087612</v>
      </c>
      <c r="G20" s="30">
        <v>6.8599999999999994</v>
      </c>
      <c r="H20" s="30" t="s">
        <v>100</v>
      </c>
      <c r="I20" s="31" t="s">
        <v>100</v>
      </c>
      <c r="J20" s="32">
        <v>6.922050343148106</v>
      </c>
      <c r="K20" s="31">
        <v>6.9688838777611748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6.8500000000000005</v>
      </c>
      <c r="E21" s="37">
        <v>6.97</v>
      </c>
      <c r="F21" s="37">
        <v>6.9568756773087612</v>
      </c>
      <c r="G21" s="37">
        <v>6.8599999999999994</v>
      </c>
      <c r="H21" s="37" t="s">
        <v>100</v>
      </c>
      <c r="I21" s="38" t="s">
        <v>100</v>
      </c>
      <c r="J21" s="39">
        <v>6.9341024885650056</v>
      </c>
      <c r="K21" s="38">
        <v>6.9684517841186375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6.8510405558863088</v>
      </c>
      <c r="E24" s="30">
        <v>6.9699980687997956</v>
      </c>
      <c r="F24" s="30">
        <v>6.8600000000000012</v>
      </c>
      <c r="G24" s="30">
        <v>6.86</v>
      </c>
      <c r="H24" s="30" t="s">
        <v>100</v>
      </c>
      <c r="I24" s="31" t="s">
        <v>100</v>
      </c>
      <c r="J24" s="32">
        <v>6.851041022033324</v>
      </c>
      <c r="K24" s="31">
        <v>6.9699862342318344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6.9700000000000006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</v>
      </c>
      <c r="E26" s="37">
        <v>6.97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6.8499999999999988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6.8499999999999988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6.8500000000000005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>
        <v>6.97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6.8599999999999994</v>
      </c>
      <c r="K31" s="38">
        <v>6.97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6.8500000000000005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>
        <v>6.8599999999999994</v>
      </c>
      <c r="G34" s="37">
        <v>6.86</v>
      </c>
      <c r="H34" s="37" t="s">
        <v>100</v>
      </c>
      <c r="I34" s="38" t="s">
        <v>100</v>
      </c>
      <c r="J34" s="39">
        <v>6.8500019996000807</v>
      </c>
      <c r="K34" s="38">
        <v>6.9694309590131311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6.8500000000000005</v>
      </c>
      <c r="E35" s="37">
        <v>6.97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6.8500000000000005</v>
      </c>
      <c r="E36" s="37">
        <v>6.9700000000000006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>
        <v>6.85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</v>
      </c>
      <c r="E38" s="37">
        <v>6.9700000000000006</v>
      </c>
      <c r="F38" s="37" t="s">
        <v>100</v>
      </c>
      <c r="G38" s="37">
        <v>6.86</v>
      </c>
      <c r="H38" s="37" t="s">
        <v>100</v>
      </c>
      <c r="I38" s="38" t="s">
        <v>100</v>
      </c>
      <c r="J38" s="39">
        <v>6.85</v>
      </c>
      <c r="K38" s="38">
        <v>6.9694501888175786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6.9700000000000006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6.9</v>
      </c>
      <c r="K39" s="38">
        <v>6.9700000000000006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6.9599999999999991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6.9599999999999991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>
        <v>6.9700000000000006</v>
      </c>
      <c r="F41" s="37">
        <v>6.86</v>
      </c>
      <c r="G41" s="37">
        <v>6.8599999999999994</v>
      </c>
      <c r="H41" s="37" t="s">
        <v>100</v>
      </c>
      <c r="I41" s="38" t="s">
        <v>100</v>
      </c>
      <c r="J41" s="39">
        <v>6.8503072598623636</v>
      </c>
      <c r="K41" s="38">
        <v>6.9696661341853048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 t="s">
        <v>100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 t="s">
        <v>100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</v>
      </c>
      <c r="E43" s="37">
        <v>6.9700000000000015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</v>
      </c>
      <c r="K43" s="38">
        <v>6.9700000000000015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 t="s">
        <v>100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 t="s">
        <v>100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 t="s">
        <v>100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 t="s">
        <v>100</v>
      </c>
      <c r="K46" s="38">
        <v>6.97</v>
      </c>
      <c r="L46" s="33"/>
    </row>
    <row r="47" spans="1:12" s="2" customFormat="1" ht="12" customHeight="1" x14ac:dyDescent="0.25">
      <c r="A47" s="49"/>
      <c r="C47" s="51" t="s">
        <v>49</v>
      </c>
      <c r="D47" s="36" t="s">
        <v>100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 t="s">
        <v>100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>
        <v>6.97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>
        <v>6.85</v>
      </c>
      <c r="K48" s="38">
        <v>6.97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6.8500000000000005</v>
      </c>
      <c r="E49" s="37">
        <v>6.97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6.8500000000000005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 t="s">
        <v>100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 t="s">
        <v>100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6.8500000000000005</v>
      </c>
      <c r="E51" s="37">
        <v>6.97</v>
      </c>
      <c r="F51" s="37">
        <v>6.8599999999999994</v>
      </c>
      <c r="G51" s="37">
        <v>6.8599999999999985</v>
      </c>
      <c r="H51" s="37" t="s">
        <v>100</v>
      </c>
      <c r="I51" s="38" t="s">
        <v>100</v>
      </c>
      <c r="J51" s="39">
        <v>6.8500055352574769</v>
      </c>
      <c r="K51" s="38">
        <v>6.9699958446014261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 t="s">
        <v>100</v>
      </c>
      <c r="G52" s="37" t="s">
        <v>100</v>
      </c>
      <c r="H52" s="37" t="s">
        <v>100</v>
      </c>
      <c r="I52" s="38" t="s">
        <v>100</v>
      </c>
      <c r="J52" s="39" t="s">
        <v>100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6.8599999999999985</v>
      </c>
      <c r="E53" s="37">
        <v>6.9700000000000006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6.8599999999999985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6.8600000000000012</v>
      </c>
      <c r="E54" s="37" t="s">
        <v>100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6.8600000000000012</v>
      </c>
      <c r="K54" s="54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</v>
      </c>
      <c r="E56" s="37">
        <v>6.9700000000000006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6.9700000000000006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6.9700000000000006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</v>
      </c>
      <c r="K57" s="54">
        <v>6.9700000000000006</v>
      </c>
      <c r="L57" s="33"/>
    </row>
    <row r="58" spans="1:12" s="2" customFormat="1" ht="14.25" customHeight="1" x14ac:dyDescent="0.25">
      <c r="A58" s="49"/>
      <c r="C58" s="42" t="s">
        <v>60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 t="s">
        <v>100</v>
      </c>
      <c r="E60" s="37" t="s">
        <v>100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 t="s">
        <v>100</v>
      </c>
      <c r="K60" s="46" t="s">
        <v>100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</v>
      </c>
      <c r="E61" s="30">
        <v>6.97</v>
      </c>
      <c r="F61" s="30">
        <v>6.9</v>
      </c>
      <c r="G61" s="30" t="s">
        <v>100</v>
      </c>
      <c r="H61" s="30" t="s">
        <v>100</v>
      </c>
      <c r="I61" s="31" t="s">
        <v>100</v>
      </c>
      <c r="J61" s="32">
        <v>6.8517950147502171</v>
      </c>
      <c r="K61" s="31">
        <v>6.97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>
        <v>6.97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6.9699999999999989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6.9699999999999989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6.9700000000000006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6.9700000000000006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>
        <v>6.97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 t="s">
        <v>100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 t="s">
        <v>100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</v>
      </c>
      <c r="E70" s="37">
        <v>6.9700000000000006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6.9700000000000006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6.8531994405327028</v>
      </c>
      <c r="E72" s="30">
        <v>6.97</v>
      </c>
      <c r="F72" s="30">
        <v>6.9221488879899171</v>
      </c>
      <c r="G72" s="30">
        <v>6.9062151459801058</v>
      </c>
      <c r="H72" s="30" t="s">
        <v>100</v>
      </c>
      <c r="I72" s="31" t="s">
        <v>100</v>
      </c>
      <c r="J72" s="32">
        <v>6.9180388325789384</v>
      </c>
      <c r="K72" s="31">
        <v>6.9136870795218783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6.9700000000000006</v>
      </c>
      <c r="F73" s="37">
        <v>6.9436624392717201</v>
      </c>
      <c r="G73" s="37">
        <v>6.968</v>
      </c>
      <c r="H73" s="37" t="s">
        <v>100</v>
      </c>
      <c r="I73" s="38" t="s">
        <v>100</v>
      </c>
      <c r="J73" s="39">
        <v>6.9206455374873643</v>
      </c>
      <c r="K73" s="38">
        <v>6.9698256089227781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</v>
      </c>
      <c r="E74" s="53">
        <v>6.97</v>
      </c>
      <c r="F74" s="53">
        <v>6.92</v>
      </c>
      <c r="G74" s="53">
        <v>6.9006420731574618</v>
      </c>
      <c r="H74" s="53" t="s">
        <v>100</v>
      </c>
      <c r="I74" s="54" t="s">
        <v>100</v>
      </c>
      <c r="J74" s="55">
        <v>6.9184463915069294</v>
      </c>
      <c r="K74" s="54">
        <v>6.9073918071852107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</v>
      </c>
      <c r="F75" s="53">
        <v>6.9279283379661134</v>
      </c>
      <c r="G75" s="69">
        <v>6.9669999999999996</v>
      </c>
      <c r="H75" s="53" t="s">
        <v>100</v>
      </c>
      <c r="I75" s="54" t="s">
        <v>100</v>
      </c>
      <c r="J75" s="55">
        <v>6.9160381708892418</v>
      </c>
      <c r="K75" s="54">
        <v>6.9672250154026774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6.8599999999999994</v>
      </c>
      <c r="E76" s="53">
        <v>6.9699999999999989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6.8599999999999994</v>
      </c>
      <c r="K76" s="38">
        <v>6.9699999999999989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6.8682885279667021</v>
      </c>
      <c r="E77" s="30">
        <v>6.97</v>
      </c>
      <c r="F77" s="30" t="s">
        <v>100</v>
      </c>
      <c r="G77" s="30" t="s">
        <v>100</v>
      </c>
      <c r="H77" s="30" t="s">
        <v>100</v>
      </c>
      <c r="I77" s="31" t="s">
        <v>100</v>
      </c>
      <c r="J77" s="32">
        <v>6.8682885279667021</v>
      </c>
      <c r="K77" s="31">
        <v>6.97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6.87</v>
      </c>
      <c r="E78" s="37">
        <v>6.9700000000000006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6.87</v>
      </c>
      <c r="K78" s="38">
        <v>6.9700000000000006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6.8500000000000005</v>
      </c>
      <c r="E79" s="37">
        <v>6.9700000000000006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6.8500000000000005</v>
      </c>
      <c r="K79" s="38">
        <v>6.9700000000000006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4664331.3</v>
      </c>
      <c r="F87" s="104">
        <v>18365891.939999998</v>
      </c>
      <c r="G87" s="104">
        <v>50144342.100000001</v>
      </c>
      <c r="H87" s="104">
        <v>32286862.18</v>
      </c>
      <c r="I87" s="105">
        <v>0</v>
      </c>
      <c r="J87" s="106">
        <v>0</v>
      </c>
    </row>
    <row r="88" spans="1:11" ht="12" customHeight="1" x14ac:dyDescent="0.25">
      <c r="A88" s="48"/>
      <c r="C88" s="107" t="s">
        <v>86</v>
      </c>
      <c r="D88" s="108"/>
      <c r="E88" s="109">
        <v>2943.72</v>
      </c>
      <c r="F88" s="110">
        <v>25569.3</v>
      </c>
      <c r="G88" s="110">
        <v>6090.28</v>
      </c>
      <c r="H88" s="110">
        <v>262.10000000000002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216748.71</v>
      </c>
      <c r="F89" s="109">
        <v>719414.14999999991</v>
      </c>
      <c r="G89" s="109">
        <v>3228206.79</v>
      </c>
      <c r="H89" s="109">
        <v>5373896.2700000005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116468.42</v>
      </c>
      <c r="F90" s="110">
        <v>85594.44</v>
      </c>
      <c r="G90" s="110">
        <v>6.06</v>
      </c>
      <c r="H90" s="113">
        <v>9.2099999999999991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24574.670000000002</v>
      </c>
      <c r="F91" s="110">
        <v>21195.84</v>
      </c>
      <c r="G91" s="110">
        <v>915.08989999999994</v>
      </c>
      <c r="H91" s="110">
        <v>0</v>
      </c>
      <c r="I91" s="110">
        <v>0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3" operator="lessThan">
      <formula>6</formula>
    </cfRule>
  </conditionalFormatting>
  <conditionalFormatting sqref="F56:K56 F43:K49 D72:K77 D11:K42">
    <cfRule type="cellIs" dxfId="78" priority="90" operator="lessThan">
      <formula>6</formula>
    </cfRule>
    <cfRule type="cellIs" dxfId="77" priority="91" operator="lessThan">
      <formula>5</formula>
    </cfRule>
    <cfRule type="cellIs" dxfId="76" priority="92" operator="lessThan">
      <formula>5</formula>
    </cfRule>
  </conditionalFormatting>
  <conditionalFormatting sqref="D79:K79">
    <cfRule type="cellIs" dxfId="75" priority="89" operator="lessThan">
      <formula>6</formula>
    </cfRule>
  </conditionalFormatting>
  <conditionalFormatting sqref="D79:K79">
    <cfRule type="cellIs" dxfId="74" priority="86" operator="lessThan">
      <formula>6</formula>
    </cfRule>
    <cfRule type="cellIs" dxfId="73" priority="87" operator="lessThan">
      <formula>5</formula>
    </cfRule>
    <cfRule type="cellIs" dxfId="72" priority="88" operator="lessThan">
      <formula>5</formula>
    </cfRule>
  </conditionalFormatting>
  <conditionalFormatting sqref="D78:K78">
    <cfRule type="cellIs" dxfId="71" priority="85" operator="lessThan">
      <formula>6</formula>
    </cfRule>
  </conditionalFormatting>
  <conditionalFormatting sqref="D78:K78">
    <cfRule type="cellIs" dxfId="70" priority="82" operator="lessThan">
      <formula>6</formula>
    </cfRule>
    <cfRule type="cellIs" dxfId="69" priority="83" operator="lessThan">
      <formula>5</formula>
    </cfRule>
    <cfRule type="cellIs" dxfId="68" priority="84" operator="lessThan">
      <formula>5</formula>
    </cfRule>
  </conditionalFormatting>
  <conditionalFormatting sqref="F50:K50">
    <cfRule type="cellIs" dxfId="67" priority="81" operator="lessThan">
      <formula>6</formula>
    </cfRule>
  </conditionalFormatting>
  <conditionalFormatting sqref="F50:K50">
    <cfRule type="cellIs" dxfId="66" priority="78" operator="lessThan">
      <formula>6</formula>
    </cfRule>
    <cfRule type="cellIs" dxfId="65" priority="79" operator="lessThan">
      <formula>5</formula>
    </cfRule>
    <cfRule type="cellIs" dxfId="64" priority="80" operator="lessThan">
      <formula>5</formula>
    </cfRule>
  </conditionalFormatting>
  <conditionalFormatting sqref="F51:K51">
    <cfRule type="cellIs" dxfId="63" priority="75" operator="lessThan">
      <formula>6</formula>
    </cfRule>
  </conditionalFormatting>
  <conditionalFormatting sqref="F51:K51">
    <cfRule type="cellIs" dxfId="62" priority="72" operator="lessThan">
      <formula>6</formula>
    </cfRule>
    <cfRule type="cellIs" dxfId="61" priority="73" operator="lessThan">
      <formula>5</formula>
    </cfRule>
    <cfRule type="cellIs" dxfId="60" priority="74" operator="lessThan">
      <formula>5</formula>
    </cfRule>
  </conditionalFormatting>
  <conditionalFormatting sqref="D61:K61">
    <cfRule type="cellIs" dxfId="59" priority="69" operator="lessThan">
      <formula>6</formula>
    </cfRule>
  </conditionalFormatting>
  <conditionalFormatting sqref="D61:K61">
    <cfRule type="cellIs" dxfId="58" priority="66" operator="lessThan">
      <formula>6</formula>
    </cfRule>
    <cfRule type="cellIs" dxfId="57" priority="67" operator="lessThan">
      <formula>5</formula>
    </cfRule>
    <cfRule type="cellIs" dxfId="56" priority="68" operator="lessThan">
      <formula>5</formula>
    </cfRule>
  </conditionalFormatting>
  <conditionalFormatting sqref="D62:K68 D70:K70">
    <cfRule type="cellIs" dxfId="55" priority="65" operator="lessThan">
      <formula>6</formula>
    </cfRule>
  </conditionalFormatting>
  <conditionalFormatting sqref="D62:K68 D70:K70">
    <cfRule type="cellIs" dxfId="54" priority="62" operator="lessThan">
      <formula>6</formula>
    </cfRule>
    <cfRule type="cellIs" dxfId="53" priority="63" operator="lessThan">
      <formula>5</formula>
    </cfRule>
    <cfRule type="cellIs" dxfId="52" priority="64" operator="lessThan">
      <formula>5</formula>
    </cfRule>
  </conditionalFormatting>
  <conditionalFormatting sqref="D81:K81">
    <cfRule type="cellIs" dxfId="51" priority="61" operator="lessThan">
      <formula>6</formula>
    </cfRule>
  </conditionalFormatting>
  <conditionalFormatting sqref="D81:K81">
    <cfRule type="cellIs" dxfId="50" priority="58" operator="lessThan">
      <formula>6</formula>
    </cfRule>
    <cfRule type="cellIs" dxfId="49" priority="59" operator="lessThan">
      <formula>5</formula>
    </cfRule>
    <cfRule type="cellIs" dxfId="48" priority="60" operator="lessThan">
      <formula>5</formula>
    </cfRule>
  </conditionalFormatting>
  <conditionalFormatting sqref="D80:K80">
    <cfRule type="cellIs" dxfId="47" priority="57" operator="lessThan">
      <formula>6</formula>
    </cfRule>
  </conditionalFormatting>
  <conditionalFormatting sqref="D80:K80">
    <cfRule type="cellIs" dxfId="46" priority="54" operator="lessThan">
      <formula>6</formula>
    </cfRule>
    <cfRule type="cellIs" dxfId="45" priority="55" operator="lessThan">
      <formula>5</formula>
    </cfRule>
    <cfRule type="cellIs" dxfId="44" priority="56" operator="lessThan">
      <formula>5</formula>
    </cfRule>
  </conditionalFormatting>
  <conditionalFormatting sqref="F52:K52">
    <cfRule type="cellIs" dxfId="43" priority="51" operator="lessThan">
      <formula>6</formula>
    </cfRule>
  </conditionalFormatting>
  <conditionalFormatting sqref="F52:K52">
    <cfRule type="cellIs" dxfId="42" priority="48" operator="lessThan">
      <formula>6</formula>
    </cfRule>
    <cfRule type="cellIs" dxfId="41" priority="49" operator="lessThan">
      <formula>5</formula>
    </cfRule>
    <cfRule type="cellIs" dxfId="40" priority="50" operator="lessThan">
      <formula>5</formula>
    </cfRule>
  </conditionalFormatting>
  <conditionalFormatting sqref="D56:E56 D43:E52">
    <cfRule type="cellIs" dxfId="39" priority="47" operator="lessThan">
      <formula>6</formula>
    </cfRule>
  </conditionalFormatting>
  <conditionalFormatting sqref="D56:E56 D43:E52">
    <cfRule type="cellIs" dxfId="38" priority="44" operator="lessThan">
      <formula>6</formula>
    </cfRule>
    <cfRule type="cellIs" dxfId="37" priority="45" operator="lessThan">
      <formula>5</formula>
    </cfRule>
    <cfRule type="cellIs" dxfId="36" priority="46" operator="lessThan">
      <formula>5</formula>
    </cfRule>
  </conditionalFormatting>
  <conditionalFormatting sqref="F53:K53">
    <cfRule type="cellIs" dxfId="35" priority="41" operator="lessThan">
      <formula>6</formula>
    </cfRule>
  </conditionalFormatting>
  <conditionalFormatting sqref="F53:K53">
    <cfRule type="cellIs" dxfId="34" priority="38" operator="lessThan">
      <formula>6</formula>
    </cfRule>
    <cfRule type="cellIs" dxfId="33" priority="39" operator="lessThan">
      <formula>5</formula>
    </cfRule>
    <cfRule type="cellIs" dxfId="32" priority="40" operator="lessThan">
      <formula>5</formula>
    </cfRule>
  </conditionalFormatting>
  <conditionalFormatting sqref="D53:E53">
    <cfRule type="cellIs" dxfId="31" priority="37" operator="lessThan">
      <formula>6</formula>
    </cfRule>
  </conditionalFormatting>
  <conditionalFormatting sqref="D53:E53">
    <cfRule type="cellIs" dxfId="30" priority="34" operator="lessThan">
      <formula>6</formula>
    </cfRule>
    <cfRule type="cellIs" dxfId="29" priority="35" operator="lessThan">
      <formula>5</formula>
    </cfRule>
    <cfRule type="cellIs" dxfId="28" priority="36" operator="lessThan">
      <formula>5</formula>
    </cfRule>
  </conditionalFormatting>
  <conditionalFormatting sqref="D69:K69">
    <cfRule type="cellIs" dxfId="27" priority="33" operator="lessThan">
      <formula>6</formula>
    </cfRule>
  </conditionalFormatting>
  <conditionalFormatting sqref="D69:K69">
    <cfRule type="cellIs" dxfId="26" priority="30" operator="lessThan">
      <formula>6</formula>
    </cfRule>
    <cfRule type="cellIs" dxfId="25" priority="31" operator="lessThan">
      <formula>5</formula>
    </cfRule>
    <cfRule type="cellIs" dxfId="24" priority="32" operator="lessThan">
      <formula>5</formula>
    </cfRule>
  </conditionalFormatting>
  <conditionalFormatting sqref="F54:K54">
    <cfRule type="cellIs" dxfId="23" priority="29" operator="lessThan">
      <formula>6</formula>
    </cfRule>
  </conditionalFormatting>
  <conditionalFormatting sqref="F54:K54">
    <cfRule type="cellIs" dxfId="22" priority="26" operator="lessThan">
      <formula>6</formula>
    </cfRule>
    <cfRule type="cellIs" dxfId="21" priority="27" operator="lessThan">
      <formula>5</formula>
    </cfRule>
    <cfRule type="cellIs" dxfId="20" priority="28" operator="lessThan">
      <formula>5</formula>
    </cfRule>
  </conditionalFormatting>
  <conditionalFormatting sqref="D54:E54">
    <cfRule type="cellIs" dxfId="19" priority="23" operator="lessThan">
      <formula>6</formula>
    </cfRule>
  </conditionalFormatting>
  <conditionalFormatting sqref="D54:E54">
    <cfRule type="cellIs" dxfId="18" priority="20" operator="lessThan">
      <formula>6</formula>
    </cfRule>
    <cfRule type="cellIs" dxfId="17" priority="21" operator="lessThan">
      <formula>5</formula>
    </cfRule>
    <cfRule type="cellIs" dxfId="16" priority="22" operator="lessThan">
      <formula>5</formula>
    </cfRule>
  </conditionalFormatting>
  <conditionalFormatting sqref="F55:K55">
    <cfRule type="cellIs" dxfId="15" priority="18" operator="lessThan">
      <formula>6</formula>
    </cfRule>
  </conditionalFormatting>
  <conditionalFormatting sqref="F55:K5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">
    <cfRule type="cellIs" dxfId="11" priority="14" operator="lessThan">
      <formula>6</formula>
    </cfRule>
  </conditionalFormatting>
  <conditionalFormatting sqref="D55:E5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7:K60">
    <cfRule type="cellIs" dxfId="7" priority="10" operator="lessThan">
      <formula>6</formula>
    </cfRule>
  </conditionalFormatting>
  <conditionalFormatting sqref="F57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7:E60">
    <cfRule type="cellIs" dxfId="3" priority="4" operator="lessThan">
      <formula>6</formula>
    </cfRule>
  </conditionalFormatting>
  <conditionalFormatting sqref="D57:E60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2022-06-09T16:24:10Z</dcterms:created>
  <dcterms:modified xsi:type="dcterms:W3CDTF">2022-06-09T16:24:57Z</dcterms:modified>
</cp:coreProperties>
</file>