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62CD0771-C170-44FA-A4AA-444251220A14}" xr6:coauthVersionLast="45" xr6:coauthVersionMax="45" xr10:uidLastSave="{00000000-0000-0000-0000-000000000000}"/>
  <bookViews>
    <workbookView xWindow="-120" yWindow="-120" windowWidth="19305" windowHeight="11760" xr2:uid="{EAB08576-2B79-4064-B760-697081F78AF9}"/>
  </bookViews>
  <sheets>
    <sheet name="Reporte TC" sheetId="1" r:id="rId1"/>
  </sheets>
  <definedNames>
    <definedName name="_xlnm.Print_Area" localSheetId="0">'Reporte TC'!$C$3:$K$96</definedName>
    <definedName name="BISA">'Reporte TC'!$D$14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<sst xmlns="http://schemas.openxmlformats.org/spreadsheetml/2006/main" count="395" uniqueCount="95">
  <si>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</si>
  <si>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</si>
  <si>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</si>
  <si>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</si>
  <si>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</si>
  <si>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</si>
  <si>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</si>
  <si>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</si>
  <si>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</si>
  <si>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</si>
  <si>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</si>
  <si>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</si>
  <si>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</si>
  <si>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</si>
  <si>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</si>
  <si>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</si>
  <si>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</si>
  <si>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</si>
  <si>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</si>
  <si>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</si>
  <si>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</si>
  <si>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</si>
  <si>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</si>
  <si>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</si>
  <si>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</si>
  <si>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</si>
  <si>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</si>
  <si>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</si>
  <si>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</si>
  <si>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</si>
  <si>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</si>
  <si>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</si>
  <si>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</si>
  <si>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</si>
  <si>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</si>
  <si>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</si>
  <si>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</si>
  <si>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</si>
  <si>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</si>
  <si>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</si>
  <si>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</si>
  <si>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</si>
  <si>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</si>
  <si>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</si>
  <si>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</si>
  <si>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</si>
  <si>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</si>
  <si>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</si>
  <si>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</si>
  <si>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</si>
  <si>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</si>
  <si>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</si>
  <si>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</si>
  <si>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</si>
  <si>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</si>
  <si>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</si>
  <si>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</si>
  <si>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</si>
  <si>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r>
      <t xml:space="preserve">CIDRE </t>
    </r>
    <r>
      <rPr>
        <vertAlign val="superscript"/>
        <sz val="10"/>
        <rFont val="Book Antiqua"/>
        <family val="1"/>
      </rPr>
      <t>5</t>
    </r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</si>
  <si>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</si>
  <si>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</si>
  <si>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</si>
  <si>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</si>
  <si>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</si>
  <si>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</si>
  <si>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</si>
  <si>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</si>
  <si>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</si>
  <si>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</si>
  <si>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</si>
  <si>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</si>
  <si>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</si>
  <si>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</si>
  <si>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</si>
  <si>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</si>
  <si>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</si>
  <si>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</si>
  <si>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</si>
  <si>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</si>
  <si>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</si>
  <si>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</si>
  <si>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</si>
  <si>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</si>
  <si>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</si>
  <si>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</si>
  <si>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</si>
  <si>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</si>
  <si>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</si>
  <si>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</si>
  <si>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</si>
  <si>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</si>
  <si>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</si>
  <si>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</si>
  <si>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mayo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</si>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</sst>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2250704F-3BD5-4F14-ACEF-C8E6AF3A97A1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4935-B16B-4BB0-AB17-0371A19EE7AB}">
  <sheetPr>
    <pageSetUpPr fitToPage="1"/>
  </sheetPr>
  <dimension ref="A1:K98"/>
  <sheetViews>
    <sheetView showZeros="0" tabSelected="1" showRuler="0" showWhiteSpace="0" zoomScaleNormal="100" workbookViewId="0">
      <selection activeCell="F84" sqref="F84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thickBot="1" x14ac:dyDescent="0.35">
      <c r="B5" s="2"/>
      <c r="C5" s="4" t="s">
        <v>93</v>
      </c>
      <c r="D5" s="4"/>
      <c r="E5" s="4"/>
      <c r="F5" s="4"/>
      <c r="G5" s="4"/>
      <c r="H5" s="4"/>
      <c r="I5" s="4"/>
      <c r="J5" s="4"/>
      <c r="K5" s="4"/>
    </row>
    <row r="6" spans="1:11" s="1" customFormat="1" ht="16.5" customHeight="1" x14ac:dyDescent="0.3">
      <c r="C6" s="5" t="s">
        <v>2</v>
      </c>
      <c r="D6" s="6" t="s">
        <v>3</v>
      </c>
      <c r="E6" s="7"/>
      <c r="F6" s="7"/>
      <c r="G6" s="8"/>
      <c r="H6" s="9" t="s">
        <v>4</v>
      </c>
      <c r="I6" s="10"/>
      <c r="J6" s="11" t="s">
        <v>5</v>
      </c>
      <c r="K6" s="10"/>
    </row>
    <row r="7" spans="1:11" s="1" customFormat="1" ht="15" customHeight="1" x14ac:dyDescent="0.3">
      <c r="B7" s="12"/>
      <c r="C7" s="13"/>
      <c r="D7" s="14" t="s">
        <v>6</v>
      </c>
      <c r="E7" s="15"/>
      <c r="F7" s="16" t="s">
        <v>7</v>
      </c>
      <c r="G7" s="15"/>
      <c r="H7" s="17"/>
      <c r="I7" s="18"/>
      <c r="J7" s="19"/>
      <c r="K7" s="18"/>
    </row>
    <row r="8" spans="1:11" s="1" customFormat="1" ht="12.75" customHeight="1" thickBot="1" x14ac:dyDescent="0.35">
      <c r="A8" s="21"/>
      <c r="B8" s="2"/>
      <c r="C8" s="22"/>
      <c r="D8" s="23" t="s">
        <v>8</v>
      </c>
      <c r="E8" s="24" t="s">
        <v>9</v>
      </c>
      <c r="F8" s="25" t="s">
        <v>8</v>
      </c>
      <c r="G8" s="24" t="s">
        <v>9</v>
      </c>
      <c r="H8" s="25" t="s">
        <v>8</v>
      </c>
      <c r="I8" s="24" t="s">
        <v>9</v>
      </c>
      <c r="J8" s="25" t="s">
        <v>8</v>
      </c>
      <c r="K8" s="24" t="s">
        <v>9</v>
      </c>
    </row>
    <row r="9" spans="1:11" s="12" customFormat="1" ht="16.5" customHeight="1" thickBot="1" x14ac:dyDescent="0.3">
      <c r="A9" s="26"/>
      <c r="B9" s="2"/>
      <c r="C9" s="27" t="s">
        <v>10</v>
      </c>
      <c r="D9" s="28">
        <v>6.8500061425364809</v>
      </c>
      <c r="E9" s="29">
        <v>6.9699985333481216</v>
      </c>
      <c r="F9" s="29">
        <v>6.9966323976937543</v>
      </c>
      <c r="G9" s="29">
        <v>6.9576069699290244</v>
      </c>
      <c r="H9" s="29" t="s">
        <v>94</v>
      </c>
      <c r="I9" s="30" t="s">
        <v>94</v>
      </c>
      <c r="J9" s="31">
        <v>6.9532324146558793</v>
      </c>
      <c r="K9" s="30">
        <v>6.9651595565755642</v>
      </c>
    </row>
    <row r="10" spans="1:11" s="2" customFormat="1" ht="12" customHeight="1" x14ac:dyDescent="0.25">
      <c r="A10" s="32"/>
      <c r="C10" s="33" t="s">
        <v>11</v>
      </c>
      <c r="D10" s="34">
        <v>6.8500000000000005</v>
      </c>
      <c r="E10" s="35">
        <v>6.969996389682283</v>
      </c>
      <c r="F10" s="35">
        <v>6.9576734378058065</v>
      </c>
      <c r="G10" s="35">
        <v>6.9520957193316395</v>
      </c>
      <c r="H10" s="35" t="s">
        <v>94</v>
      </c>
      <c r="I10" s="36" t="s">
        <v>94</v>
      </c>
      <c r="J10" s="37">
        <v>6.9293638174848287</v>
      </c>
      <c r="K10" s="36">
        <v>6.9698059161267345</v>
      </c>
    </row>
    <row r="11" spans="1:11" s="2" customFormat="1" ht="12" customHeight="1" x14ac:dyDescent="0.25">
      <c r="A11" s="32"/>
      <c r="C11" s="38" t="s">
        <v>12</v>
      </c>
      <c r="D11" s="34">
        <v>6.8500000000000005</v>
      </c>
      <c r="E11" s="35">
        <v>6.9700000000000006</v>
      </c>
      <c r="F11" s="35">
        <v>6.9326987159127791</v>
      </c>
      <c r="G11" s="35">
        <v>6.9599781767364961</v>
      </c>
      <c r="H11" s="35" t="s">
        <v>94</v>
      </c>
      <c r="I11" s="36" t="s">
        <v>94</v>
      </c>
      <c r="J11" s="37">
        <v>6.8546422422578281</v>
      </c>
      <c r="K11" s="36">
        <v>6.9668093929787114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7.0457598121877103</v>
      </c>
      <c r="G12" s="35">
        <v>6.9640487147719128</v>
      </c>
      <c r="H12" s="35" t="s">
        <v>94</v>
      </c>
      <c r="I12" s="36" t="s">
        <v>94</v>
      </c>
      <c r="J12" s="37">
        <v>7.0289308747817261</v>
      </c>
      <c r="K12" s="36">
        <v>6.9648059898352326</v>
      </c>
    </row>
    <row r="13" spans="1:11" s="2" customFormat="1" ht="12" customHeight="1" x14ac:dyDescent="0.25">
      <c r="A13" s="32"/>
      <c r="C13" s="39" t="s">
        <v>14</v>
      </c>
      <c r="D13" s="34">
        <v>6.85</v>
      </c>
      <c r="E13" s="35">
        <v>6.9700000000000006</v>
      </c>
      <c r="F13" s="35" t="s">
        <v>94</v>
      </c>
      <c r="G13" s="35">
        <v>6.9599999999999991</v>
      </c>
      <c r="H13" s="35" t="s">
        <v>94</v>
      </c>
      <c r="I13" s="36" t="s">
        <v>94</v>
      </c>
      <c r="J13" s="37">
        <v>6.85</v>
      </c>
      <c r="K13" s="36">
        <v>6.9626925409384404</v>
      </c>
    </row>
    <row r="14" spans="1:11" s="2" customFormat="1" ht="12" customHeight="1" x14ac:dyDescent="0.25">
      <c r="A14" s="32"/>
      <c r="C14" s="38" t="s">
        <v>15</v>
      </c>
      <c r="D14" s="34">
        <v>6.8500453837815485</v>
      </c>
      <c r="E14" s="35">
        <v>6.969998515434102</v>
      </c>
      <c r="F14" s="35">
        <v>7.0181784437220642</v>
      </c>
      <c r="G14" s="35">
        <v>6.967921197311985</v>
      </c>
      <c r="H14" s="35" t="s">
        <v>94</v>
      </c>
      <c r="I14" s="36" t="s">
        <v>94</v>
      </c>
      <c r="J14" s="37">
        <v>6.9529851292883649</v>
      </c>
      <c r="K14" s="36">
        <v>6.9689657675051659</v>
      </c>
    </row>
    <row r="15" spans="1:11" s="2" customFormat="1" ht="12" customHeight="1" x14ac:dyDescent="0.25">
      <c r="A15" s="32"/>
      <c r="C15" s="38" t="s">
        <v>16</v>
      </c>
      <c r="D15" s="34">
        <v>6.85</v>
      </c>
      <c r="E15" s="35">
        <v>6.9700000000000006</v>
      </c>
      <c r="F15" s="35">
        <v>6.9151467596575582</v>
      </c>
      <c r="G15" s="35">
        <v>6.9635647525913926</v>
      </c>
      <c r="H15" s="35" t="s">
        <v>94</v>
      </c>
      <c r="I15" s="36" t="s">
        <v>94</v>
      </c>
      <c r="J15" s="37">
        <v>6.8656537963463329</v>
      </c>
      <c r="K15" s="36">
        <v>6.9671793311390173</v>
      </c>
    </row>
    <row r="16" spans="1:11" s="2" customFormat="1" ht="12" customHeight="1" x14ac:dyDescent="0.25">
      <c r="A16" s="32"/>
      <c r="C16" s="38" t="s">
        <v>17</v>
      </c>
      <c r="D16" s="34">
        <v>6.8500000000000014</v>
      </c>
      <c r="E16" s="35">
        <v>6.97</v>
      </c>
      <c r="F16" s="35">
        <v>6.96</v>
      </c>
      <c r="G16" s="35" t="s">
        <v>94</v>
      </c>
      <c r="H16" s="35" t="s">
        <v>94</v>
      </c>
      <c r="I16" s="36" t="s">
        <v>94</v>
      </c>
      <c r="J16" s="37">
        <v>6.8824518098817222</v>
      </c>
      <c r="K16" s="36">
        <v>6.97</v>
      </c>
    </row>
    <row r="17" spans="1:11" s="2" customFormat="1" ht="12" customHeight="1" x14ac:dyDescent="0.25">
      <c r="A17" s="32"/>
      <c r="C17" s="40" t="s">
        <v>18</v>
      </c>
      <c r="D17" s="34">
        <v>6.8500000000000005</v>
      </c>
      <c r="E17" s="35">
        <v>6.97</v>
      </c>
      <c r="F17" s="35">
        <v>6.9232245612728205</v>
      </c>
      <c r="G17" s="35">
        <v>6.8600438909819363</v>
      </c>
      <c r="H17" s="35" t="s">
        <v>94</v>
      </c>
      <c r="I17" s="36" t="s">
        <v>94</v>
      </c>
      <c r="J17" s="37">
        <v>6.9117367773570839</v>
      </c>
      <c r="K17" s="36">
        <v>6.9461366746581223</v>
      </c>
    </row>
    <row r="18" spans="1:11" s="2" customFormat="1" ht="12" customHeight="1" thickBot="1" x14ac:dyDescent="0.3">
      <c r="A18" s="32"/>
      <c r="C18" s="41" t="s">
        <v>19</v>
      </c>
      <c r="D18" s="42">
        <v>6.8500000000000005</v>
      </c>
      <c r="E18" s="43">
        <v>6.97</v>
      </c>
      <c r="F18" s="43" t="s">
        <v>94</v>
      </c>
      <c r="G18" s="43">
        <v>6.9653964756466547</v>
      </c>
      <c r="H18" s="43" t="s">
        <v>94</v>
      </c>
      <c r="I18" s="44" t="s">
        <v>94</v>
      </c>
      <c r="J18" s="45">
        <v>6.8500000000000005</v>
      </c>
      <c r="K18" s="44">
        <v>6.9695822462561035</v>
      </c>
    </row>
    <row r="19" spans="1:11" s="12" customFormat="1" ht="32.25" customHeight="1" thickBot="1" x14ac:dyDescent="0.3">
      <c r="A19" s="46"/>
      <c r="C19" s="27" t="s">
        <v>20</v>
      </c>
      <c r="D19" s="28">
        <v>6.8500000000000005</v>
      </c>
      <c r="E19" s="29">
        <v>6.97</v>
      </c>
      <c r="F19" s="29" t="s">
        <v>94</v>
      </c>
      <c r="G19" s="29">
        <v>6.86</v>
      </c>
      <c r="H19" s="29" t="s">
        <v>94</v>
      </c>
      <c r="I19" s="30" t="s">
        <v>94</v>
      </c>
      <c r="J19" s="31">
        <v>6.8500000000000005</v>
      </c>
      <c r="K19" s="30">
        <v>6.9601773221621697</v>
      </c>
    </row>
    <row r="20" spans="1:11" s="2" customFormat="1" ht="12" customHeight="1" x14ac:dyDescent="0.25">
      <c r="A20" s="47"/>
      <c r="C20" s="33" t="s">
        <v>21</v>
      </c>
      <c r="D20" s="34">
        <v>6.85</v>
      </c>
      <c r="E20" s="35">
        <v>6.97</v>
      </c>
      <c r="F20" s="35" t="s">
        <v>94</v>
      </c>
      <c r="G20" s="35">
        <v>6.86</v>
      </c>
      <c r="H20" s="35" t="s">
        <v>94</v>
      </c>
      <c r="I20" s="36" t="s">
        <v>94</v>
      </c>
      <c r="J20" s="37">
        <v>6.85</v>
      </c>
      <c r="K20" s="36">
        <v>6.9598751343067109</v>
      </c>
    </row>
    <row r="21" spans="1:11" s="2" customFormat="1" ht="12" customHeight="1" x14ac:dyDescent="0.25">
      <c r="A21" s="47"/>
      <c r="C21" s="38" t="s">
        <v>22</v>
      </c>
      <c r="D21" s="34">
        <v>6.8500000000000005</v>
      </c>
      <c r="E21" s="35">
        <v>6.97</v>
      </c>
      <c r="F21" s="35" t="s">
        <v>94</v>
      </c>
      <c r="G21" s="35" t="s">
        <v>94</v>
      </c>
      <c r="H21" s="35" t="s">
        <v>94</v>
      </c>
      <c r="I21" s="36" t="s">
        <v>94</v>
      </c>
      <c r="J21" s="37">
        <v>6.8500000000000005</v>
      </c>
      <c r="K21" s="36">
        <v>6.97</v>
      </c>
    </row>
    <row r="22" spans="1:11" s="2" customFormat="1" ht="12" customHeight="1" thickBot="1" x14ac:dyDescent="0.3">
      <c r="A22" s="47"/>
      <c r="C22" s="38" t="s">
        <v>23</v>
      </c>
      <c r="D22" s="34">
        <v>6.85</v>
      </c>
      <c r="E22" s="35">
        <v>6.97</v>
      </c>
      <c r="F22" s="35" t="s">
        <v>94</v>
      </c>
      <c r="G22" s="35" t="s">
        <v>94</v>
      </c>
      <c r="H22" s="35" t="s">
        <v>94</v>
      </c>
      <c r="I22" s="36" t="s">
        <v>94</v>
      </c>
      <c r="J22" s="37">
        <v>6.85</v>
      </c>
      <c r="K22" s="36">
        <v>6.97</v>
      </c>
    </row>
    <row r="23" spans="1:11" s="12" customFormat="1" ht="14.25" customHeight="1" thickBot="1" x14ac:dyDescent="0.3">
      <c r="A23" s="26"/>
      <c r="C23" s="27" t="s">
        <v>24</v>
      </c>
      <c r="D23" s="28">
        <v>6.8645080135239605</v>
      </c>
      <c r="E23" s="29">
        <v>6.9700000000000033</v>
      </c>
      <c r="F23" s="29">
        <v>6.8664143681847341</v>
      </c>
      <c r="G23" s="29">
        <v>6.8599999999999994</v>
      </c>
      <c r="H23" s="29" t="s">
        <v>94</v>
      </c>
      <c r="I23" s="30" t="s">
        <v>94</v>
      </c>
      <c r="J23" s="31">
        <v>6.8645125169332024</v>
      </c>
      <c r="K23" s="30">
        <v>6.9699973351440025</v>
      </c>
    </row>
    <row r="24" spans="1:11" s="2" customFormat="1" ht="12" customHeight="1" x14ac:dyDescent="0.25">
      <c r="A24" s="47"/>
      <c r="C24" s="33" t="s">
        <v>25</v>
      </c>
      <c r="D24" s="34">
        <v>6.85</v>
      </c>
      <c r="E24" s="35">
        <v>6.9700000000000006</v>
      </c>
      <c r="F24" s="35" t="s">
        <v>94</v>
      </c>
      <c r="G24" s="35" t="s">
        <v>94</v>
      </c>
      <c r="H24" s="35" t="s">
        <v>94</v>
      </c>
      <c r="I24" s="36" t="s">
        <v>94</v>
      </c>
      <c r="J24" s="37">
        <v>6.85</v>
      </c>
      <c r="K24" s="36">
        <v>6.9700000000000006</v>
      </c>
    </row>
    <row r="25" spans="1:11" s="2" customFormat="1" ht="12" customHeight="1" x14ac:dyDescent="0.25">
      <c r="A25" s="47"/>
      <c r="C25" s="38" t="s">
        <v>26</v>
      </c>
      <c r="D25" s="34">
        <v>6.92</v>
      </c>
      <c r="E25" s="35">
        <v>6.9700000000000006</v>
      </c>
      <c r="F25" s="35" t="s">
        <v>94</v>
      </c>
      <c r="G25" s="35" t="s">
        <v>94</v>
      </c>
      <c r="H25" s="35" t="s">
        <v>94</v>
      </c>
      <c r="I25" s="36" t="s">
        <v>94</v>
      </c>
      <c r="J25" s="37">
        <v>6.92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6.8599999999999994</v>
      </c>
      <c r="E26" s="35">
        <v>6.9700000000000006</v>
      </c>
      <c r="F26" s="35" t="s">
        <v>94</v>
      </c>
      <c r="G26" s="35" t="s">
        <v>94</v>
      </c>
      <c r="H26" s="35" t="s">
        <v>94</v>
      </c>
      <c r="I26" s="36" t="s">
        <v>94</v>
      </c>
      <c r="J26" s="37">
        <v>6.8599999999999994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6.8500000000000005</v>
      </c>
      <c r="E27" s="35">
        <v>6.97</v>
      </c>
      <c r="F27" s="35" t="s">
        <v>94</v>
      </c>
      <c r="G27" s="35" t="s">
        <v>94</v>
      </c>
      <c r="H27" s="35" t="s">
        <v>94</v>
      </c>
      <c r="I27" s="36" t="s">
        <v>94</v>
      </c>
      <c r="J27" s="37">
        <v>6.8500000000000005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94</v>
      </c>
      <c r="G28" s="35" t="s">
        <v>94</v>
      </c>
      <c r="H28" s="35" t="s">
        <v>94</v>
      </c>
      <c r="I28" s="36" t="s">
        <v>94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6.88</v>
      </c>
      <c r="E29" s="35">
        <v>6.9700000000000006</v>
      </c>
      <c r="F29" s="35" t="s">
        <v>94</v>
      </c>
      <c r="G29" s="35" t="s">
        <v>94</v>
      </c>
      <c r="H29" s="35" t="s">
        <v>94</v>
      </c>
      <c r="I29" s="36" t="s">
        <v>94</v>
      </c>
      <c r="J29" s="37">
        <v>6.88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 t="s">
        <v>94</v>
      </c>
      <c r="E30" s="35">
        <v>6.97</v>
      </c>
      <c r="F30" s="35" t="s">
        <v>32</v>
      </c>
      <c r="G30" s="35" t="s">
        <v>94</v>
      </c>
      <c r="H30" s="35" t="s">
        <v>94</v>
      </c>
      <c r="I30" s="36" t="s">
        <v>94</v>
      </c>
      <c r="J30" s="37" t="s">
        <v>94</v>
      </c>
      <c r="K30" s="36">
        <v>6.97</v>
      </c>
    </row>
    <row r="31" spans="1:11" s="2" customFormat="1" ht="12" customHeight="1" x14ac:dyDescent="0.25">
      <c r="A31" s="47"/>
      <c r="C31" s="38" t="s">
        <v>33</v>
      </c>
      <c r="D31" s="34">
        <v>6.8500000000000005</v>
      </c>
      <c r="E31" s="35">
        <v>6.9699999999999989</v>
      </c>
      <c r="F31" s="35" t="s">
        <v>94</v>
      </c>
      <c r="G31" s="35" t="s">
        <v>94</v>
      </c>
      <c r="H31" s="35" t="s">
        <v>94</v>
      </c>
      <c r="I31" s="36" t="s">
        <v>94</v>
      </c>
      <c r="J31" s="37">
        <v>6.8500000000000005</v>
      </c>
      <c r="K31" s="36">
        <v>6.9699999999999989</v>
      </c>
    </row>
    <row r="32" spans="1:11" s="2" customFormat="1" ht="12" customHeight="1" x14ac:dyDescent="0.25">
      <c r="A32" s="47"/>
      <c r="C32" s="38" t="s">
        <v>34</v>
      </c>
      <c r="D32" s="34">
        <v>6.86</v>
      </c>
      <c r="E32" s="35">
        <v>6.97</v>
      </c>
      <c r="F32" s="35" t="s">
        <v>94</v>
      </c>
      <c r="G32" s="35" t="s">
        <v>94</v>
      </c>
      <c r="H32" s="35" t="s">
        <v>94</v>
      </c>
      <c r="I32" s="36" t="s">
        <v>94</v>
      </c>
      <c r="J32" s="37">
        <v>6.86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6.8500000000000005</v>
      </c>
      <c r="E33" s="35">
        <v>6.97</v>
      </c>
      <c r="F33" s="35">
        <v>6.8599999999999994</v>
      </c>
      <c r="G33" s="35" t="s">
        <v>94</v>
      </c>
      <c r="H33" s="35" t="s">
        <v>94</v>
      </c>
      <c r="I33" s="36" t="s">
        <v>94</v>
      </c>
      <c r="J33" s="37">
        <v>6.8507606484978787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 t="s">
        <v>94</v>
      </c>
      <c r="E34" s="35">
        <v>6.97</v>
      </c>
      <c r="F34" s="35" t="s">
        <v>94</v>
      </c>
      <c r="G34" s="35" t="s">
        <v>94</v>
      </c>
      <c r="H34" s="35" t="s">
        <v>94</v>
      </c>
      <c r="I34" s="36" t="s">
        <v>94</v>
      </c>
      <c r="J34" s="37" t="s">
        <v>94</v>
      </c>
      <c r="K34" s="36">
        <v>6.97</v>
      </c>
    </row>
    <row r="35" spans="1:11" s="2" customFormat="1" ht="12" customHeight="1" x14ac:dyDescent="0.25">
      <c r="A35" s="47"/>
      <c r="C35" s="38" t="s">
        <v>37</v>
      </c>
      <c r="D35" s="34">
        <v>6.8500000000000005</v>
      </c>
      <c r="E35" s="35">
        <v>6.9700000000000006</v>
      </c>
      <c r="F35" s="35" t="s">
        <v>94</v>
      </c>
      <c r="G35" s="35" t="s">
        <v>94</v>
      </c>
      <c r="H35" s="35" t="s">
        <v>94</v>
      </c>
      <c r="I35" s="36" t="s">
        <v>94</v>
      </c>
      <c r="J35" s="37">
        <v>6.8500000000000005</v>
      </c>
      <c r="K35" s="36">
        <v>6.9700000000000006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94</v>
      </c>
      <c r="F36" s="35" t="s">
        <v>94</v>
      </c>
      <c r="G36" s="35" t="s">
        <v>94</v>
      </c>
      <c r="H36" s="35" t="s">
        <v>94</v>
      </c>
      <c r="I36" s="36" t="s">
        <v>94</v>
      </c>
      <c r="J36" s="37">
        <v>6.85</v>
      </c>
      <c r="K36" s="36" t="s">
        <v>94</v>
      </c>
    </row>
    <row r="37" spans="1:11" s="2" customFormat="1" ht="12" customHeight="1" x14ac:dyDescent="0.25">
      <c r="A37" s="47"/>
      <c r="C37" s="38" t="s">
        <v>39</v>
      </c>
      <c r="D37" s="34">
        <v>6.8500000000000005</v>
      </c>
      <c r="E37" s="35">
        <v>6.97</v>
      </c>
      <c r="F37" s="35" t="s">
        <v>94</v>
      </c>
      <c r="G37" s="35" t="s">
        <v>94</v>
      </c>
      <c r="H37" s="35" t="s">
        <v>94</v>
      </c>
      <c r="I37" s="36" t="s">
        <v>94</v>
      </c>
      <c r="J37" s="37">
        <v>6.8500000000000005</v>
      </c>
      <c r="K37" s="36">
        <v>6.97</v>
      </c>
    </row>
    <row r="38" spans="1:11" s="2" customFormat="1" ht="12" customHeight="1" x14ac:dyDescent="0.25">
      <c r="A38" s="47"/>
      <c r="C38" s="39" t="s">
        <v>40</v>
      </c>
      <c r="D38" s="34">
        <v>6.85</v>
      </c>
      <c r="E38" s="35" t="s">
        <v>94</v>
      </c>
      <c r="F38" s="35" t="s">
        <v>94</v>
      </c>
      <c r="G38" s="35" t="s">
        <v>94</v>
      </c>
      <c r="H38" s="35" t="s">
        <v>94</v>
      </c>
      <c r="I38" s="36" t="s">
        <v>94</v>
      </c>
      <c r="J38" s="37">
        <v>6.85</v>
      </c>
      <c r="K38" s="36" t="s">
        <v>94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 t="s">
        <v>94</v>
      </c>
      <c r="F39" s="35" t="s">
        <v>94</v>
      </c>
      <c r="G39" s="35" t="s">
        <v>94</v>
      </c>
      <c r="H39" s="35" t="s">
        <v>94</v>
      </c>
      <c r="I39" s="36" t="s">
        <v>94</v>
      </c>
      <c r="J39" s="37">
        <v>6.85</v>
      </c>
      <c r="K39" s="36" t="s">
        <v>94</v>
      </c>
    </row>
    <row r="40" spans="1:11" s="2" customFormat="1" ht="12" customHeight="1" x14ac:dyDescent="0.25">
      <c r="A40" s="47"/>
      <c r="C40" s="39" t="s">
        <v>42</v>
      </c>
      <c r="D40" s="34">
        <v>6.8500000000000005</v>
      </c>
      <c r="E40" s="35">
        <v>6.97</v>
      </c>
      <c r="F40" s="35" t="s">
        <v>94</v>
      </c>
      <c r="G40" s="35" t="s">
        <v>94</v>
      </c>
      <c r="H40" s="35" t="s">
        <v>94</v>
      </c>
      <c r="I40" s="36" t="s">
        <v>94</v>
      </c>
      <c r="J40" s="37">
        <v>6.8500000000000005</v>
      </c>
      <c r="K40" s="36">
        <v>6.97</v>
      </c>
    </row>
    <row r="41" spans="1:11" s="2" customFormat="1" ht="12" customHeight="1" x14ac:dyDescent="0.25">
      <c r="A41" s="47"/>
      <c r="C41" s="39" t="s">
        <v>43</v>
      </c>
      <c r="D41" s="34" t="s">
        <v>94</v>
      </c>
      <c r="E41" s="35">
        <v>6.97</v>
      </c>
      <c r="F41" s="35" t="s">
        <v>94</v>
      </c>
      <c r="G41" s="35" t="s">
        <v>94</v>
      </c>
      <c r="H41" s="35" t="s">
        <v>94</v>
      </c>
      <c r="I41" s="36" t="s">
        <v>94</v>
      </c>
      <c r="J41" s="37" t="s">
        <v>94</v>
      </c>
      <c r="K41" s="36">
        <v>6.97</v>
      </c>
    </row>
    <row r="42" spans="1:11" s="2" customFormat="1" ht="12" customHeight="1" x14ac:dyDescent="0.25">
      <c r="A42" s="47"/>
      <c r="C42" s="39" t="s">
        <v>44</v>
      </c>
      <c r="D42" s="34" t="s">
        <v>94</v>
      </c>
      <c r="E42" s="35">
        <v>6.97</v>
      </c>
      <c r="F42" s="35" t="s">
        <v>94</v>
      </c>
      <c r="G42" s="35" t="s">
        <v>94</v>
      </c>
      <c r="H42" s="35" t="s">
        <v>94</v>
      </c>
      <c r="I42" s="36" t="s">
        <v>94</v>
      </c>
      <c r="J42" s="37" t="s">
        <v>94</v>
      </c>
      <c r="K42" s="36">
        <v>6.97</v>
      </c>
    </row>
    <row r="43" spans="1:11" s="2" customFormat="1" ht="12" customHeight="1" x14ac:dyDescent="0.25">
      <c r="A43" s="47"/>
      <c r="C43" s="48" t="s">
        <v>45</v>
      </c>
      <c r="D43" s="34" t="s">
        <v>94</v>
      </c>
      <c r="E43" s="35" t="s">
        <v>94</v>
      </c>
      <c r="F43" s="35" t="s">
        <v>94</v>
      </c>
      <c r="G43" s="35" t="s">
        <v>94</v>
      </c>
      <c r="H43" s="35" t="s">
        <v>94</v>
      </c>
      <c r="I43" s="36" t="s">
        <v>94</v>
      </c>
      <c r="J43" s="37" t="s">
        <v>94</v>
      </c>
      <c r="K43" s="36" t="s">
        <v>94</v>
      </c>
    </row>
    <row r="44" spans="1:11" s="2" customFormat="1" ht="12" customHeight="1" x14ac:dyDescent="0.25">
      <c r="A44" s="47"/>
      <c r="C44" s="49" t="s">
        <v>46</v>
      </c>
      <c r="D44" s="34">
        <v>6.85</v>
      </c>
      <c r="E44" s="35" t="s">
        <v>94</v>
      </c>
      <c r="F44" s="35" t="s">
        <v>94</v>
      </c>
      <c r="G44" s="35" t="s">
        <v>94</v>
      </c>
      <c r="H44" s="35" t="s">
        <v>94</v>
      </c>
      <c r="I44" s="36" t="s">
        <v>94</v>
      </c>
      <c r="J44" s="37">
        <v>6.85</v>
      </c>
      <c r="K44" s="36" t="s">
        <v>94</v>
      </c>
    </row>
    <row r="45" spans="1:11" s="2" customFormat="1" ht="12" customHeight="1" x14ac:dyDescent="0.25">
      <c r="A45" s="47"/>
      <c r="C45" s="50" t="s">
        <v>47</v>
      </c>
      <c r="D45" s="34">
        <v>6.85</v>
      </c>
      <c r="E45" s="35" t="s">
        <v>94</v>
      </c>
      <c r="F45" s="35" t="s">
        <v>94</v>
      </c>
      <c r="G45" s="35" t="s">
        <v>94</v>
      </c>
      <c r="H45" s="35" t="s">
        <v>94</v>
      </c>
      <c r="I45" s="36" t="s">
        <v>94</v>
      </c>
      <c r="J45" s="37">
        <v>6.85</v>
      </c>
      <c r="K45" s="36" t="s">
        <v>94</v>
      </c>
    </row>
    <row r="46" spans="1:11" s="2" customFormat="1" ht="12" customHeight="1" x14ac:dyDescent="0.25">
      <c r="A46" s="47"/>
      <c r="C46" s="49" t="s">
        <v>48</v>
      </c>
      <c r="D46" s="34" t="s">
        <v>94</v>
      </c>
      <c r="E46" s="35" t="s">
        <v>94</v>
      </c>
      <c r="F46" s="35" t="s">
        <v>94</v>
      </c>
      <c r="G46" s="35" t="s">
        <v>94</v>
      </c>
      <c r="H46" s="35" t="s">
        <v>94</v>
      </c>
      <c r="I46" s="36" t="s">
        <v>94</v>
      </c>
      <c r="J46" s="37" t="s">
        <v>94</v>
      </c>
      <c r="K46" s="36" t="s">
        <v>94</v>
      </c>
    </row>
    <row r="47" spans="1:11" s="12" customFormat="1" ht="12" customHeight="1" x14ac:dyDescent="0.25">
      <c r="A47" s="47"/>
      <c r="C47" s="33" t="s">
        <v>49</v>
      </c>
      <c r="D47" s="34">
        <v>6.85</v>
      </c>
      <c r="E47" s="35">
        <v>6.9700000000000006</v>
      </c>
      <c r="F47" s="35" t="s">
        <v>94</v>
      </c>
      <c r="G47" s="35">
        <v>6.8599999999999994</v>
      </c>
      <c r="H47" s="35" t="s">
        <v>94</v>
      </c>
      <c r="I47" s="36" t="s">
        <v>94</v>
      </c>
      <c r="J47" s="37">
        <v>6.85</v>
      </c>
      <c r="K47" s="36">
        <v>6.9599746835443046</v>
      </c>
    </row>
    <row r="48" spans="1:11" s="12" customFormat="1" ht="12" customHeight="1" x14ac:dyDescent="0.25">
      <c r="A48" s="47"/>
      <c r="C48" s="40" t="s">
        <v>50</v>
      </c>
      <c r="D48" s="34">
        <v>6.85</v>
      </c>
      <c r="E48" s="35" t="s">
        <v>94</v>
      </c>
      <c r="F48" s="35" t="s">
        <v>94</v>
      </c>
      <c r="G48" s="35" t="s">
        <v>94</v>
      </c>
      <c r="H48" s="35" t="s">
        <v>94</v>
      </c>
      <c r="I48" s="36" t="s">
        <v>94</v>
      </c>
      <c r="J48" s="37">
        <v>6.85</v>
      </c>
      <c r="K48" s="36" t="s">
        <v>94</v>
      </c>
    </row>
    <row r="49" spans="1:11" s="12" customFormat="1" ht="12" customHeight="1" x14ac:dyDescent="0.25">
      <c r="A49" s="47"/>
      <c r="B49" s="2"/>
      <c r="C49" s="40" t="s">
        <v>51</v>
      </c>
      <c r="D49" s="34">
        <v>6.85</v>
      </c>
      <c r="E49" s="35">
        <v>6.9700000000000006</v>
      </c>
      <c r="F49" s="35" t="s">
        <v>94</v>
      </c>
      <c r="G49" s="35" t="s">
        <v>94</v>
      </c>
      <c r="H49" s="35" t="s">
        <v>94</v>
      </c>
      <c r="I49" s="36" t="s">
        <v>94</v>
      </c>
      <c r="J49" s="37">
        <v>6.85</v>
      </c>
      <c r="K49" s="36">
        <v>6.9700000000000006</v>
      </c>
    </row>
    <row r="50" spans="1:11" s="12" customFormat="1" ht="12" customHeight="1" x14ac:dyDescent="0.25">
      <c r="A50" s="47"/>
      <c r="B50" s="2"/>
      <c r="C50" s="40" t="s">
        <v>52</v>
      </c>
      <c r="D50" s="34">
        <v>6.85</v>
      </c>
      <c r="E50" s="35">
        <v>6.97</v>
      </c>
      <c r="F50" s="35" t="s">
        <v>94</v>
      </c>
      <c r="G50" s="35" t="s">
        <v>94</v>
      </c>
      <c r="H50" s="35" t="s">
        <v>94</v>
      </c>
      <c r="I50" s="36" t="s">
        <v>94</v>
      </c>
      <c r="J50" s="37">
        <v>6.85</v>
      </c>
      <c r="K50" s="36">
        <v>6.97</v>
      </c>
    </row>
    <row r="51" spans="1:11" s="12" customFormat="1" ht="12" customHeight="1" x14ac:dyDescent="0.25">
      <c r="A51" s="47"/>
      <c r="B51" s="2"/>
      <c r="C51" s="40" t="s">
        <v>53</v>
      </c>
      <c r="D51" s="34">
        <v>6.89</v>
      </c>
      <c r="E51" s="35" t="s">
        <v>94</v>
      </c>
      <c r="F51" s="35">
        <v>6.9</v>
      </c>
      <c r="G51" s="35" t="s">
        <v>94</v>
      </c>
      <c r="H51" s="35" t="s">
        <v>94</v>
      </c>
      <c r="I51" s="36" t="s">
        <v>94</v>
      </c>
      <c r="J51" s="37">
        <v>6.8909090909090907</v>
      </c>
      <c r="K51" s="36" t="s">
        <v>94</v>
      </c>
    </row>
    <row r="52" spans="1:11" s="12" customFormat="1" ht="12" customHeight="1" x14ac:dyDescent="0.25">
      <c r="A52" s="47"/>
      <c r="B52" s="2"/>
      <c r="C52" s="40" t="s">
        <v>54</v>
      </c>
      <c r="D52" s="34">
        <v>6.86</v>
      </c>
      <c r="E52" s="35">
        <v>6.97</v>
      </c>
      <c r="F52" s="35" t="s">
        <v>94</v>
      </c>
      <c r="G52" s="35" t="s">
        <v>94</v>
      </c>
      <c r="H52" s="35" t="s">
        <v>94</v>
      </c>
      <c r="I52" s="36" t="s">
        <v>94</v>
      </c>
      <c r="J52" s="37">
        <v>6.86</v>
      </c>
      <c r="K52" s="36">
        <v>6.97</v>
      </c>
    </row>
    <row r="53" spans="1:11" s="12" customFormat="1" ht="13.5" customHeight="1" x14ac:dyDescent="0.25">
      <c r="A53" s="47"/>
      <c r="B53" s="2"/>
      <c r="C53" s="40" t="s">
        <v>55</v>
      </c>
      <c r="D53" s="34" t="s">
        <v>94</v>
      </c>
      <c r="E53" s="35" t="s">
        <v>94</v>
      </c>
      <c r="F53" s="51" t="s">
        <v>94</v>
      </c>
      <c r="G53" s="51" t="s">
        <v>94</v>
      </c>
      <c r="H53" s="51" t="s">
        <v>94</v>
      </c>
      <c r="I53" s="52" t="s">
        <v>94</v>
      </c>
      <c r="J53" s="53" t="s">
        <v>94</v>
      </c>
      <c r="K53" s="52" t="s">
        <v>94</v>
      </c>
    </row>
    <row r="54" spans="1:11" s="2" customFormat="1" ht="14.25" customHeight="1" thickBot="1" x14ac:dyDescent="0.3">
      <c r="A54" s="47"/>
      <c r="C54" s="40" t="s">
        <v>56</v>
      </c>
      <c r="D54" s="34" t="s">
        <v>94</v>
      </c>
      <c r="E54" s="35" t="s">
        <v>94</v>
      </c>
      <c r="F54" s="54" t="s">
        <v>94</v>
      </c>
      <c r="G54" s="54" t="s">
        <v>94</v>
      </c>
      <c r="H54" s="54" t="s">
        <v>94</v>
      </c>
      <c r="I54" s="55" t="s">
        <v>94</v>
      </c>
      <c r="J54" s="56" t="s">
        <v>94</v>
      </c>
      <c r="K54" s="55" t="s">
        <v>94</v>
      </c>
    </row>
    <row r="55" spans="1:11" s="2" customFormat="1" ht="42" customHeight="1" thickBot="1" x14ac:dyDescent="0.3">
      <c r="A55" s="57"/>
      <c r="C55" s="27" t="s">
        <v>57</v>
      </c>
      <c r="D55" s="28">
        <v>6.85</v>
      </c>
      <c r="E55" s="29">
        <v>6.9700000000000006</v>
      </c>
      <c r="F55" s="29">
        <v>6.94</v>
      </c>
      <c r="G55" s="29" t="s">
        <v>94</v>
      </c>
      <c r="H55" s="29" t="s">
        <v>94</v>
      </c>
      <c r="I55" s="30" t="s">
        <v>94</v>
      </c>
      <c r="J55" s="31">
        <v>6.868859819155289</v>
      </c>
      <c r="K55" s="30">
        <v>6.9700000000000006</v>
      </c>
    </row>
    <row r="56" spans="1:11" s="2" customFormat="1" ht="12" customHeight="1" x14ac:dyDescent="0.25">
      <c r="A56" s="47"/>
      <c r="C56" s="40" t="s">
        <v>58</v>
      </c>
      <c r="D56" s="34" t="s">
        <v>94</v>
      </c>
      <c r="E56" s="35" t="s">
        <v>94</v>
      </c>
      <c r="F56" s="35" t="s">
        <v>94</v>
      </c>
      <c r="G56" s="35" t="s">
        <v>94</v>
      </c>
      <c r="H56" s="35" t="s">
        <v>94</v>
      </c>
      <c r="I56" s="36" t="s">
        <v>94</v>
      </c>
      <c r="J56" s="37" t="s">
        <v>94</v>
      </c>
      <c r="K56" s="36" t="s">
        <v>94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6.9700000000000006</v>
      </c>
      <c r="F57" s="35" t="s">
        <v>94</v>
      </c>
      <c r="G57" s="35" t="s">
        <v>94</v>
      </c>
      <c r="H57" s="35" t="s">
        <v>94</v>
      </c>
      <c r="I57" s="36" t="s">
        <v>94</v>
      </c>
      <c r="J57" s="37">
        <v>6.85</v>
      </c>
      <c r="K57" s="36">
        <v>6.9700000000000006</v>
      </c>
    </row>
    <row r="58" spans="1:11" s="2" customFormat="1" ht="12" customHeight="1" x14ac:dyDescent="0.25">
      <c r="A58" s="47"/>
      <c r="C58" s="40" t="s">
        <v>60</v>
      </c>
      <c r="D58" s="34">
        <v>6.85</v>
      </c>
      <c r="E58" s="35">
        <v>6.97</v>
      </c>
      <c r="F58" s="35" t="s">
        <v>94</v>
      </c>
      <c r="G58" s="35" t="s">
        <v>94</v>
      </c>
      <c r="H58" s="35" t="s">
        <v>94</v>
      </c>
      <c r="I58" s="36" t="s">
        <v>94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6.97</v>
      </c>
      <c r="F59" s="35">
        <v>6.94</v>
      </c>
      <c r="G59" s="35" t="s">
        <v>94</v>
      </c>
      <c r="H59" s="35" t="s">
        <v>94</v>
      </c>
      <c r="I59" s="36" t="s">
        <v>94</v>
      </c>
      <c r="J59" s="37">
        <v>6.9395027624309389</v>
      </c>
      <c r="K59" s="36">
        <v>6.97</v>
      </c>
    </row>
    <row r="60" spans="1:11" s="2" customFormat="1" ht="12" customHeight="1" x14ac:dyDescent="0.25">
      <c r="A60" s="47"/>
      <c r="C60" s="40" t="s">
        <v>62</v>
      </c>
      <c r="D60" s="34">
        <v>6.8500000000000005</v>
      </c>
      <c r="E60" s="35">
        <v>6.97</v>
      </c>
      <c r="F60" s="35" t="s">
        <v>94</v>
      </c>
      <c r="G60" s="35" t="s">
        <v>94</v>
      </c>
      <c r="H60" s="35" t="s">
        <v>94</v>
      </c>
      <c r="I60" s="36" t="s">
        <v>94</v>
      </c>
      <c r="J60" s="37">
        <v>6.8500000000000005</v>
      </c>
      <c r="K60" s="36">
        <v>6.97</v>
      </c>
    </row>
    <row r="61" spans="1:11" s="2" customFormat="1" ht="12" customHeight="1" x14ac:dyDescent="0.25">
      <c r="A61" s="47"/>
      <c r="C61" s="40" t="s">
        <v>63</v>
      </c>
      <c r="D61" s="34">
        <v>6.8500000000000005</v>
      </c>
      <c r="E61" s="35">
        <v>6.9700000000000006</v>
      </c>
      <c r="F61" s="35" t="s">
        <v>94</v>
      </c>
      <c r="G61" s="35" t="s">
        <v>94</v>
      </c>
      <c r="H61" s="35" t="s">
        <v>94</v>
      </c>
      <c r="I61" s="36" t="s">
        <v>94</v>
      </c>
      <c r="J61" s="37">
        <v>6.8500000000000005</v>
      </c>
      <c r="K61" s="36">
        <v>6.9700000000000006</v>
      </c>
    </row>
    <row r="62" spans="1:11" s="2" customFormat="1" ht="12" customHeight="1" x14ac:dyDescent="0.25">
      <c r="A62" s="47"/>
      <c r="C62" s="58" t="s">
        <v>64</v>
      </c>
      <c r="D62" s="34" t="s">
        <v>94</v>
      </c>
      <c r="E62" s="35">
        <v>6.97</v>
      </c>
      <c r="F62" s="35" t="s">
        <v>94</v>
      </c>
      <c r="G62" s="35" t="s">
        <v>94</v>
      </c>
      <c r="H62" s="35" t="s">
        <v>94</v>
      </c>
      <c r="I62" s="36" t="s">
        <v>94</v>
      </c>
      <c r="J62" s="37" t="s">
        <v>94</v>
      </c>
      <c r="K62" s="36">
        <v>6.97</v>
      </c>
    </row>
    <row r="63" spans="1:11" s="2" customFormat="1" ht="12" customHeight="1" x14ac:dyDescent="0.25">
      <c r="A63" s="47"/>
      <c r="C63" s="59" t="s">
        <v>65</v>
      </c>
      <c r="D63" s="34">
        <v>6.85</v>
      </c>
      <c r="E63" s="35" t="s">
        <v>94</v>
      </c>
      <c r="F63" s="35" t="s">
        <v>94</v>
      </c>
      <c r="G63" s="35" t="s">
        <v>94</v>
      </c>
      <c r="H63" s="35" t="s">
        <v>94</v>
      </c>
      <c r="I63" s="36" t="s">
        <v>94</v>
      </c>
      <c r="J63" s="37">
        <v>6.85</v>
      </c>
      <c r="K63" s="36" t="s">
        <v>94</v>
      </c>
    </row>
    <row r="64" spans="1:11" s="2" customFormat="1" ht="12" customHeight="1" thickBot="1" x14ac:dyDescent="0.3">
      <c r="A64" s="47"/>
      <c r="C64" s="60" t="s">
        <v>66</v>
      </c>
      <c r="D64" s="34">
        <v>6.85</v>
      </c>
      <c r="E64" s="35">
        <v>6.9700000000000006</v>
      </c>
      <c r="F64" s="35" t="s">
        <v>94</v>
      </c>
      <c r="G64" s="35" t="s">
        <v>94</v>
      </c>
      <c r="H64" s="35" t="s">
        <v>94</v>
      </c>
      <c r="I64" s="36" t="s">
        <v>94</v>
      </c>
      <c r="J64" s="37">
        <v>6.85</v>
      </c>
      <c r="K64" s="36">
        <v>6.9700000000000006</v>
      </c>
    </row>
    <row r="65" spans="1:11" s="2" customFormat="1" ht="12" customHeight="1" thickBot="1" x14ac:dyDescent="0.3">
      <c r="B65" s="61"/>
      <c r="C65" s="62" t="s">
        <v>67</v>
      </c>
      <c r="D65" s="63"/>
      <c r="E65" s="63"/>
      <c r="F65" s="63"/>
      <c r="G65" s="63"/>
      <c r="H65" s="63"/>
      <c r="I65" s="63"/>
      <c r="J65" s="63"/>
      <c r="K65" s="64"/>
    </row>
    <row r="66" spans="1:11" s="2" customFormat="1" ht="12" customHeight="1" thickBot="1" x14ac:dyDescent="0.3">
      <c r="A66" s="26"/>
      <c r="C66" s="65" t="s">
        <v>10</v>
      </c>
      <c r="D66" s="28">
        <v>6.8557320502158321</v>
      </c>
      <c r="E66" s="29">
        <v>6.97</v>
      </c>
      <c r="F66" s="29">
        <v>6.9435485872121516</v>
      </c>
      <c r="G66" s="29">
        <v>6.9654377716659646</v>
      </c>
      <c r="H66" s="29" t="s">
        <v>94</v>
      </c>
      <c r="I66" s="30" t="s">
        <v>94</v>
      </c>
      <c r="J66" s="31">
        <v>6.9329536024764922</v>
      </c>
      <c r="K66" s="30">
        <v>6.9690332233767061</v>
      </c>
    </row>
    <row r="67" spans="1:11" s="2" customFormat="1" ht="12" customHeight="1" x14ac:dyDescent="0.25">
      <c r="A67" s="32"/>
      <c r="C67" s="38" t="s">
        <v>68</v>
      </c>
      <c r="D67" s="34">
        <v>6.8500000000000005</v>
      </c>
      <c r="E67" s="35">
        <v>6.97</v>
      </c>
      <c r="F67" s="35">
        <v>6.9518750000000002</v>
      </c>
      <c r="G67" s="35">
        <v>6.9649999999999999</v>
      </c>
      <c r="H67" s="35" t="s">
        <v>94</v>
      </c>
      <c r="I67" s="36" t="s">
        <v>94</v>
      </c>
      <c r="J67" s="37">
        <v>6.8910004100041018</v>
      </c>
      <c r="K67" s="36">
        <v>6.9695519532597645</v>
      </c>
    </row>
    <row r="68" spans="1:11" s="2" customFormat="1" ht="12" customHeight="1" x14ac:dyDescent="0.25">
      <c r="A68" s="32"/>
      <c r="B68" s="66"/>
      <c r="C68" s="67" t="s">
        <v>69</v>
      </c>
      <c r="D68" s="68">
        <v>6.85</v>
      </c>
      <c r="E68" s="51">
        <v>6.9700000000000006</v>
      </c>
      <c r="F68" s="51">
        <v>6.9510307548028454</v>
      </c>
      <c r="G68" s="51">
        <v>6.9645130904665846</v>
      </c>
      <c r="H68" s="51" t="s">
        <v>94</v>
      </c>
      <c r="I68" s="52" t="s">
        <v>94</v>
      </c>
      <c r="J68" s="53">
        <v>6.9462223270965886</v>
      </c>
      <c r="K68" s="52">
        <v>6.9689317912462379</v>
      </c>
    </row>
    <row r="69" spans="1:11" s="2" customFormat="1" ht="12" customHeight="1" x14ac:dyDescent="0.25">
      <c r="A69" s="32"/>
      <c r="B69" s="66"/>
      <c r="C69" s="69" t="s">
        <v>70</v>
      </c>
      <c r="D69" s="68">
        <v>6.870000000000001</v>
      </c>
      <c r="E69" s="51">
        <v>6.97</v>
      </c>
      <c r="F69" s="51">
        <v>6.9334358266281031</v>
      </c>
      <c r="G69" s="70">
        <v>6.9670000000000005</v>
      </c>
      <c r="H69" s="51" t="s">
        <v>94</v>
      </c>
      <c r="I69" s="52" t="s">
        <v>94</v>
      </c>
      <c r="J69" s="53">
        <v>6.9315663279282713</v>
      </c>
      <c r="K69" s="52">
        <v>6.96880075540198</v>
      </c>
    </row>
    <row r="70" spans="1:11" s="2" customFormat="1" ht="12" customHeight="1" thickBot="1" x14ac:dyDescent="0.3">
      <c r="A70" s="47"/>
      <c r="B70" s="71"/>
      <c r="C70" s="41" t="s">
        <v>71</v>
      </c>
      <c r="D70" s="34">
        <v>6.86</v>
      </c>
      <c r="E70" s="51">
        <v>6.97</v>
      </c>
      <c r="F70" s="35" t="s">
        <v>94</v>
      </c>
      <c r="G70" s="35" t="s">
        <v>94</v>
      </c>
      <c r="H70" s="35" t="s">
        <v>94</v>
      </c>
      <c r="I70" s="36" t="s">
        <v>94</v>
      </c>
      <c r="J70" s="37">
        <v>6.86</v>
      </c>
      <c r="K70" s="36">
        <v>6.97</v>
      </c>
    </row>
    <row r="71" spans="1:11" s="2" customFormat="1" ht="12" customHeight="1" thickBot="1" x14ac:dyDescent="0.3">
      <c r="A71" s="72"/>
      <c r="C71" s="65" t="s">
        <v>72</v>
      </c>
      <c r="D71" s="28">
        <v>6.8679711500761229</v>
      </c>
      <c r="E71" s="29">
        <v>6.97</v>
      </c>
      <c r="F71" s="29" t="s">
        <v>94</v>
      </c>
      <c r="G71" s="29" t="s">
        <v>94</v>
      </c>
      <c r="H71" s="29" t="s">
        <v>94</v>
      </c>
      <c r="I71" s="30" t="s">
        <v>94</v>
      </c>
      <c r="J71" s="31">
        <v>6.8679711500761229</v>
      </c>
      <c r="K71" s="30">
        <v>6.97</v>
      </c>
    </row>
    <row r="72" spans="1:11" s="2" customFormat="1" ht="12" customHeight="1" x14ac:dyDescent="0.25">
      <c r="A72" s="47"/>
      <c r="B72" s="71"/>
      <c r="C72" s="38" t="s">
        <v>73</v>
      </c>
      <c r="D72" s="34">
        <v>6.870000000000001</v>
      </c>
      <c r="E72" s="35">
        <v>6.97</v>
      </c>
      <c r="F72" s="35" t="s">
        <v>94</v>
      </c>
      <c r="G72" s="35" t="s">
        <v>94</v>
      </c>
      <c r="H72" s="35" t="s">
        <v>94</v>
      </c>
      <c r="I72" s="36" t="s">
        <v>94</v>
      </c>
      <c r="J72" s="37">
        <v>6.870000000000001</v>
      </c>
      <c r="K72" s="36">
        <v>6.97</v>
      </c>
    </row>
    <row r="73" spans="1:11" s="2" customFormat="1" ht="12" customHeight="1" thickBot="1" x14ac:dyDescent="0.3">
      <c r="A73" s="47"/>
      <c r="B73" s="71"/>
      <c r="C73" s="38" t="s">
        <v>74</v>
      </c>
      <c r="D73" s="34">
        <v>6.85</v>
      </c>
      <c r="E73" s="35">
        <v>6.9700000000000006</v>
      </c>
      <c r="F73" s="35" t="s">
        <v>94</v>
      </c>
      <c r="G73" s="35" t="s">
        <v>94</v>
      </c>
      <c r="H73" s="35" t="s">
        <v>94</v>
      </c>
      <c r="I73" s="36" t="s">
        <v>94</v>
      </c>
      <c r="J73" s="37">
        <v>6.85</v>
      </c>
      <c r="K73" s="36">
        <v>6.9700000000000006</v>
      </c>
    </row>
    <row r="74" spans="1:11" s="79" customFormat="1" ht="14.25" customHeight="1" thickBot="1" x14ac:dyDescent="0.3">
      <c r="A74" s="26"/>
      <c r="B74" s="73"/>
      <c r="C74" s="74" t="s">
        <v>75</v>
      </c>
      <c r="D74" s="75" t="s">
        <v>94</v>
      </c>
      <c r="E74" s="76" t="s">
        <v>94</v>
      </c>
      <c r="F74" s="76" t="s">
        <v>94</v>
      </c>
      <c r="G74" s="76" t="s">
        <v>94</v>
      </c>
      <c r="H74" s="76" t="s">
        <v>94</v>
      </c>
      <c r="I74" s="77" t="s">
        <v>94</v>
      </c>
      <c r="J74" s="78" t="s">
        <v>94</v>
      </c>
      <c r="K74" s="77" t="s">
        <v>94</v>
      </c>
    </row>
    <row r="75" spans="1:11" ht="12" customHeight="1" thickBot="1" x14ac:dyDescent="0.3">
      <c r="A75" s="32"/>
      <c r="B75" s="73"/>
      <c r="C75" s="80" t="s">
        <v>76</v>
      </c>
      <c r="D75" s="34" t="s">
        <v>94</v>
      </c>
      <c r="E75" s="35" t="s">
        <v>94</v>
      </c>
      <c r="F75" s="35" t="s">
        <v>94</v>
      </c>
      <c r="G75" s="35" t="s">
        <v>94</v>
      </c>
      <c r="H75" s="35" t="s">
        <v>94</v>
      </c>
      <c r="I75" s="36" t="s">
        <v>94</v>
      </c>
      <c r="J75" s="37" t="s">
        <v>94</v>
      </c>
      <c r="K75" s="81" t="s">
        <v>94</v>
      </c>
    </row>
    <row r="76" spans="1:11" x14ac:dyDescent="0.25">
      <c r="C76" s="82" t="s">
        <v>77</v>
      </c>
      <c r="D76" s="82"/>
      <c r="E76" s="82"/>
      <c r="F76" s="82"/>
      <c r="G76" s="82"/>
      <c r="H76" s="82"/>
      <c r="I76" s="82"/>
      <c r="J76" s="82"/>
    </row>
    <row r="77" spans="1:11" ht="14.25" thickBot="1" x14ac:dyDescent="0.3">
      <c r="C77" s="83" t="s">
        <v>78</v>
      </c>
      <c r="D77" s="83"/>
      <c r="E77" s="83"/>
      <c r="F77" s="83"/>
      <c r="G77" s="83"/>
      <c r="H77" s="83"/>
      <c r="I77" s="83"/>
      <c r="J77" s="83"/>
    </row>
    <row r="78" spans="1:11" ht="14.25" customHeight="1" x14ac:dyDescent="0.25">
      <c r="C78" s="84" t="s">
        <v>2</v>
      </c>
      <c r="D78" s="85"/>
      <c r="E78" s="6" t="s">
        <v>3</v>
      </c>
      <c r="F78" s="7"/>
      <c r="G78" s="7"/>
      <c r="H78" s="8"/>
      <c r="I78" s="86" t="s">
        <v>4</v>
      </c>
      <c r="J78" s="87"/>
    </row>
    <row r="79" spans="1:11" ht="13.5" customHeight="1" x14ac:dyDescent="0.25">
      <c r="C79" s="88"/>
      <c r="D79" s="89"/>
      <c r="E79" s="90" t="s">
        <v>6</v>
      </c>
      <c r="F79" s="91"/>
      <c r="G79" s="92" t="s">
        <v>7</v>
      </c>
      <c r="H79" s="91"/>
      <c r="I79" s="93"/>
      <c r="J79" s="94"/>
    </row>
    <row r="80" spans="1:11" ht="15.75" customHeight="1" thickBot="1" x14ac:dyDescent="0.3">
      <c r="C80" s="95"/>
      <c r="D80" s="96"/>
      <c r="E80" s="97" t="s">
        <v>8</v>
      </c>
      <c r="F80" s="98" t="s">
        <v>9</v>
      </c>
      <c r="G80" s="98" t="s">
        <v>8</v>
      </c>
      <c r="H80" s="98" t="s">
        <v>9</v>
      </c>
      <c r="I80" s="98" t="s">
        <v>8</v>
      </c>
      <c r="J80" s="99" t="s">
        <v>9</v>
      </c>
    </row>
    <row r="81" spans="1:11" ht="12" customHeight="1" x14ac:dyDescent="0.25">
      <c r="A81" s="26"/>
      <c r="C81" s="100" t="s">
        <v>79</v>
      </c>
      <c r="D81" s="101"/>
      <c r="E81" s="102">
        <v>2026736.0299999998</v>
      </c>
      <c r="F81" s="103">
        <v>14385281.4</v>
      </c>
      <c r="G81" s="103">
        <v>4820564.2100000009</v>
      </c>
      <c r="H81" s="103">
        <v>9216715.5199999996</v>
      </c>
      <c r="I81" s="104">
        <v>0</v>
      </c>
      <c r="J81" s="105">
        <v>0</v>
      </c>
    </row>
    <row r="82" spans="1:11" ht="12" customHeight="1" x14ac:dyDescent="0.25">
      <c r="A82" s="46"/>
      <c r="C82" s="106" t="s">
        <v>80</v>
      </c>
      <c r="D82" s="107"/>
      <c r="E82" s="108">
        <v>5560.61</v>
      </c>
      <c r="F82" s="109">
        <v>29669.9</v>
      </c>
      <c r="G82" s="109">
        <v>0</v>
      </c>
      <c r="H82" s="109">
        <v>2909.22</v>
      </c>
      <c r="I82" s="110">
        <v>0</v>
      </c>
      <c r="J82" s="111">
        <v>0</v>
      </c>
    </row>
    <row r="83" spans="1:11" ht="12" customHeight="1" x14ac:dyDescent="0.25">
      <c r="A83" s="72"/>
      <c r="C83" s="112" t="s">
        <v>81</v>
      </c>
      <c r="D83" s="107"/>
      <c r="E83" s="108">
        <v>85901.24</v>
      </c>
      <c r="F83" s="108">
        <v>672744.67</v>
      </c>
      <c r="G83" s="108">
        <v>535562.01</v>
      </c>
      <c r="H83" s="108">
        <v>177343.25</v>
      </c>
      <c r="I83" s="108">
        <v>0</v>
      </c>
      <c r="J83" s="111">
        <v>0</v>
      </c>
    </row>
    <row r="84" spans="1:11" ht="12" customHeight="1" x14ac:dyDescent="0.25">
      <c r="A84" s="26"/>
      <c r="C84" s="106" t="s">
        <v>82</v>
      </c>
      <c r="D84" s="107"/>
      <c r="E84" s="113">
        <v>26335.480000000003</v>
      </c>
      <c r="F84" s="109">
        <v>14859.729999999998</v>
      </c>
      <c r="G84" s="109">
        <v>62.36</v>
      </c>
      <c r="H84" s="114"/>
      <c r="I84" s="109">
        <v>0</v>
      </c>
      <c r="J84" s="115">
        <v>0</v>
      </c>
    </row>
    <row r="85" spans="1:11" ht="12" customHeight="1" x14ac:dyDescent="0.25">
      <c r="A85" s="116"/>
      <c r="C85" s="112" t="s">
        <v>83</v>
      </c>
      <c r="D85" s="107"/>
      <c r="E85" s="113">
        <v>6789.6900000000005</v>
      </c>
      <c r="F85" s="109">
        <v>6103.56</v>
      </c>
      <c r="G85" s="109">
        <v>1800</v>
      </c>
      <c r="H85" s="109">
        <v>0</v>
      </c>
      <c r="I85" s="109">
        <v>0</v>
      </c>
      <c r="J85" s="115">
        <v>0</v>
      </c>
    </row>
    <row r="86" spans="1:11" ht="12" customHeight="1" thickBot="1" x14ac:dyDescent="0.3">
      <c r="A86" s="26"/>
      <c r="C86" s="117" t="s">
        <v>84</v>
      </c>
      <c r="D86" s="118"/>
      <c r="E86" s="119">
        <v>0</v>
      </c>
      <c r="F86" s="120">
        <v>0</v>
      </c>
      <c r="G86" s="120">
        <v>0</v>
      </c>
      <c r="H86" s="120">
        <v>0</v>
      </c>
      <c r="I86" s="120">
        <v>0</v>
      </c>
      <c r="J86" s="121">
        <v>0</v>
      </c>
    </row>
    <row r="87" spans="1:11" x14ac:dyDescent="0.25">
      <c r="C87" s="71" t="s">
        <v>85</v>
      </c>
      <c r="E87" s="122"/>
      <c r="F87" s="122"/>
      <c r="G87" s="122"/>
      <c r="H87" s="122"/>
      <c r="I87" s="122"/>
      <c r="J87" s="122"/>
      <c r="K87" s="123"/>
    </row>
    <row r="88" spans="1:11" ht="13.5" customHeight="1" x14ac:dyDescent="0.25">
      <c r="C88" s="71" t="s">
        <v>86</v>
      </c>
      <c r="I88" s="123"/>
      <c r="J88" s="123"/>
    </row>
    <row r="89" spans="1:11" ht="13.5" customHeight="1" x14ac:dyDescent="0.25">
      <c r="C89" s="71" t="s">
        <v>87</v>
      </c>
      <c r="J89" s="122"/>
    </row>
    <row r="90" spans="1:11" ht="13.5" customHeight="1" x14ac:dyDescent="0.25">
      <c r="C90" s="71" t="s">
        <v>88</v>
      </c>
      <c r="H90" s="122"/>
    </row>
    <row r="91" spans="1:11" ht="13.5" customHeight="1" x14ac:dyDescent="0.25">
      <c r="C91" s="71" t="s">
        <v>89</v>
      </c>
    </row>
    <row r="92" spans="1:11" ht="13.5" customHeight="1" x14ac:dyDescent="0.25">
      <c r="C92" s="71" t="s">
        <v>90</v>
      </c>
    </row>
    <row r="94" spans="1:11" x14ac:dyDescent="0.25">
      <c r="C94" s="71" t="s">
        <v>91</v>
      </c>
    </row>
    <row r="95" spans="1:11" x14ac:dyDescent="0.25">
      <c r="C95" s="71" t="s">
        <v>92</v>
      </c>
      <c r="G95" s="71">
        <v>0</v>
      </c>
    </row>
    <row r="98" spans="3:11" ht="15" x14ac:dyDescent="0.3">
      <c r="C98" s="20"/>
      <c r="D98" s="124"/>
      <c r="E98" s="124"/>
      <c r="F98" s="124"/>
      <c r="G98" s="124"/>
      <c r="H98" s="124"/>
      <c r="I98" s="124"/>
      <c r="J98" s="124"/>
      <c r="K98" s="124"/>
    </row>
  </sheetData>
  <mergeCells count="23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C8"/>
    <mergeCell ref="D6:G6"/>
    <mergeCell ref="H6:I7"/>
    <mergeCell ref="J6:K7"/>
    <mergeCell ref="D7:E7"/>
    <mergeCell ref="F7:G7"/>
  </mergeCells>
  <conditionalFormatting sqref="F54:K54 F42:K48 D66:K71 D9:K41">
    <cfRule type="cellIs" dxfId="63" priority="74" operator="lessThan">
      <formula>6</formula>
    </cfRule>
  </conditionalFormatting>
  <conditionalFormatting sqref="F54:K54 F42:K48 D66:K71 D10:K41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3:K73">
    <cfRule type="cellIs" dxfId="59" priority="70" operator="lessThan">
      <formula>6</formula>
    </cfRule>
  </conditionalFormatting>
  <conditionalFormatting sqref="D73:K73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2:K72">
    <cfRule type="cellIs" dxfId="55" priority="66" operator="lessThan">
      <formula>6</formula>
    </cfRule>
  </conditionalFormatting>
  <conditionalFormatting sqref="D72:K72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49:K49">
    <cfRule type="cellIs" dxfId="51" priority="62" operator="lessThan">
      <formula>6</formula>
    </cfRule>
  </conditionalFormatting>
  <conditionalFormatting sqref="F49:K49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0:K50">
    <cfRule type="cellIs" dxfId="47" priority="56" operator="lessThan">
      <formula>6</formula>
    </cfRule>
  </conditionalFormatting>
  <conditionalFormatting sqref="F50:K50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5:K55">
    <cfRule type="cellIs" dxfId="43" priority="50" operator="lessThan">
      <formula>6</formula>
    </cfRule>
  </conditionalFormatting>
  <conditionalFormatting sqref="D55:K55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6:K62 D64:K64">
    <cfRule type="cellIs" dxfId="39" priority="46" operator="lessThan">
      <formula>6</formula>
    </cfRule>
  </conditionalFormatting>
  <conditionalFormatting sqref="D56:K62 D64:K6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5:K75">
    <cfRule type="cellIs" dxfId="35" priority="42" operator="lessThan">
      <formula>6</formula>
    </cfRule>
  </conditionalFormatting>
  <conditionalFormatting sqref="D75:K7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4:K74">
    <cfRule type="cellIs" dxfId="31" priority="38" operator="lessThan">
      <formula>6</formula>
    </cfRule>
  </conditionalFormatting>
  <conditionalFormatting sqref="D74:K74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1:K51">
    <cfRule type="cellIs" dxfId="27" priority="32" operator="lessThan">
      <formula>6</formula>
    </cfRule>
  </conditionalFormatting>
  <conditionalFormatting sqref="F51:K51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4:E54 D42:E51">
    <cfRule type="cellIs" dxfId="23" priority="28" operator="lessThan">
      <formula>6</formula>
    </cfRule>
  </conditionalFormatting>
  <conditionalFormatting sqref="D54:E54 D42:E51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2:K52">
    <cfRule type="cellIs" dxfId="19" priority="22" operator="lessThan">
      <formula>6</formula>
    </cfRule>
  </conditionalFormatting>
  <conditionalFormatting sqref="F52:K52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2:E52">
    <cfRule type="cellIs" dxfId="15" priority="18" operator="lessThan">
      <formula>6</formula>
    </cfRule>
  </conditionalFormatting>
  <conditionalFormatting sqref="D52:E5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3:K63">
    <cfRule type="cellIs" dxfId="11" priority="14" operator="lessThan">
      <formula>6</formula>
    </cfRule>
  </conditionalFormatting>
  <conditionalFormatting sqref="D63:K6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3:K53">
    <cfRule type="cellIs" dxfId="7" priority="10" operator="lessThan">
      <formula>6</formula>
    </cfRule>
  </conditionalFormatting>
  <conditionalFormatting sqref="F53:K53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3:E53">
    <cfRule type="cellIs" dxfId="3" priority="4" operator="lessThan">
      <formula>6</formula>
    </cfRule>
  </conditionalFormatting>
  <conditionalFormatting sqref="D53:E5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2020-05-29T23:06:04Z</dcterms:created>
  <dcterms:modified xsi:type="dcterms:W3CDTF">2020-05-29T23:08:04Z</dcterms:modified>
</cp:coreProperties>
</file>