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na Ramirez\Documents\IVANA 2020\BCB 2020\TIPOS DE CAMBIO\TC DIARIO PÁGINA WEB\"/>
    </mc:Choice>
  </mc:AlternateContent>
  <bookViews>
    <workbookView xWindow="0" yWindow="0" windowWidth="23040" windowHeight="9192" tabRatio="618"/>
  </bookViews>
  <sheets>
    <sheet name="Reporte TC" sheetId="5" r:id="rId1"/>
  </sheets>
  <definedNames>
    <definedName name="_xlnm.Print_Area" localSheetId="0">'Reporte TC'!$C$3:$K$96</definedName>
    <definedName name="BISA">'Reporte TC'!$D$15</definedName>
  </definedNames>
  <calcPr calcId="162913"/>
</workbook>
</file>

<file path=xl/sharedStrings.xml><?xml version="1.0" encoding="utf-8"?>
<sst xmlns="http://schemas.openxmlformats.org/spreadsheetml/2006/main" count="419" uniqueCount="96">
  <si>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</si>
  <si>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</si>
  <si>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</si>
  <si>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</si>
  <si>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</si>
  <si>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</si>
  <si>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</si>
  <si>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</si>
  <si>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</si>
  <si>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</si>
  <si>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</si>
  <si>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</si>
  <si>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</si>
  <si>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</si>
  <si>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SAN ANTONIO</t>
  </si>
  <si>
    <t>COMARAPA</t>
  </si>
  <si>
    <t>SAN ROQUE</t>
  </si>
  <si>
    <t>SAN MATEO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</si>
  <si>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</si>
  <si>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</si>
  <si>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</si>
  <si>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</si>
  <si>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</si>
  <si>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</si>
  <si>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</si>
  <si>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</si>
  <si>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</si>
  <si>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</si>
  <si>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</si>
  <si>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</si>
  <si>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</si>
  <si>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</si>
  <si>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</si>
  <si>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</si>
  <si>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</si>
  <si>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</si>
  <si>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</si>
  <si>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</si>
  <si>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</si>
  <si>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</si>
  <si>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</si>
  <si>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</si>
  <si>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</si>
  <si>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</si>
  <si>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</si>
  <si>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</si>
  <si>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</si>
  <si>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</si>
  <si>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</si>
  <si>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</si>
  <si>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</si>
  <si>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INSTITUCIONES FINANCIERAS DE DESARROLLO</t>
  </si>
  <si>
    <t>CIDRE</t>
  </si>
  <si>
    <t>CRECER</t>
  </si>
  <si>
    <t>DIACONÍA</t>
  </si>
  <si>
    <t>FONDECO</t>
  </si>
  <si>
    <t>FUBODE</t>
  </si>
  <si>
    <t>Instituciones Financieras de Desarrollo</t>
  </si>
  <si>
    <t>LA PRIMERA</t>
  </si>
  <si>
    <t>LA PROMOTORA</t>
  </si>
  <si>
    <t xml:space="preserve">M.F.GAINZA </t>
  </si>
  <si>
    <t xml:space="preserve"> </t>
  </si>
  <si>
    <t xml:space="preserve">EL CHOROLQUE 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</si>
  <si>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</si>
  <si>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</si>
  <si>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</si>
  <si>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</si>
  <si>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</si>
  <si>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/>
  </si>
  <si>
    <t>SEMBRAR SARTAWI</t>
  </si>
  <si>
    <t>SAN MARTIN DE PORRES</t>
  </si>
  <si>
    <t xml:space="preserve">M. RURAL DE CHUQUISACA </t>
  </si>
  <si>
    <t>(expresado en dólares estadounidenses)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</si>
  <si>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</si>
  <si>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IDEPRO </t>
  </si>
  <si>
    <t xml:space="preserve">IMPRO </t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</si>
  <si>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</si>
  <si>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</si>
  <si>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</si>
  <si>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</si>
  <si>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</si>
  <si>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</si>
  <si>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</si>
  <si>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t xml:space="preserve">TRINIDAD </t>
  </si>
  <si>
    <t xml:space="preserve">CATEDRAL DE  TARIJA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</si>
  <si>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</si>
  <si>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</t>
    </r>
  </si>
  <si>
    <t xml:space="preserve">SOCIETARIA SAN MARTÍN </t>
  </si>
  <si>
    <r>
      <t xml:space="preserve">CACEF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</si>
  <si>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</si>
  <si>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</si>
  <si>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</si>
  <si>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t>Al : 24 de julio de 2020</t>
  </si>
  <si>
    <r>
      <t>EL PROGRESO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</si>
  <si>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</si>
  <si>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FUNDACIÓN PRO MUJER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</si>
</sst>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6"/>
  <sheetViews>
    <sheetView showZeros="0" tabSelected="1" showRuler="0" showWhiteSpace="0" zoomScaleNormal="100" workbookViewId="0"/>
  </sheetViews>
  <sheetFormatPr baseColWidth="10" defaultColWidth="11.44140625" defaultRowHeight="13.8" x14ac:dyDescent="0.3"/>
  <cols>
    <col min="1" max="1" width="10" style="4" customWidth="1"/>
    <col min="2" max="2" width="2.5546875" style="4" customWidth="1"/>
    <col min="3" max="3" width="28.6640625" style="4" customWidth="1"/>
    <col min="4" max="11" width="12.6640625" style="4" customWidth="1"/>
    <col min="12" max="16384" width="11.44140625" style="4"/>
  </cols>
  <sheetData>
    <row r="1" spans="1:11" s="1" customFormat="1" x14ac:dyDescent="0.3">
      <c r="B1" s="2"/>
    </row>
    <row r="2" spans="1:11" s="1" customFormat="1" x14ac:dyDescent="0.3">
      <c r="B2" s="2"/>
      <c r="E2" s="33"/>
    </row>
    <row r="3" spans="1:11" s="1" customFormat="1" ht="15" customHeight="1" x14ac:dyDescent="0.3">
      <c r="B3" s="2"/>
      <c r="C3" s="112" t="s">
        <v>36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37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38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92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3"/>
      <c r="C7" s="123" t="s">
        <v>30</v>
      </c>
      <c r="D7" s="88" t="s">
        <v>29</v>
      </c>
      <c r="E7" s="89"/>
      <c r="F7" s="89"/>
      <c r="G7" s="90"/>
      <c r="H7" s="117" t="s">
        <v>28</v>
      </c>
      <c r="I7" s="118"/>
      <c r="J7" s="121" t="s">
        <v>39</v>
      </c>
      <c r="K7" s="118"/>
    </row>
    <row r="8" spans="1:11" s="1" customFormat="1" ht="15" customHeight="1" x14ac:dyDescent="0.3">
      <c r="A8" s="33"/>
      <c r="B8" s="3"/>
      <c r="C8" s="124"/>
      <c r="D8" s="114" t="s">
        <v>26</v>
      </c>
      <c r="E8" s="115"/>
      <c r="F8" s="116" t="s">
        <v>27</v>
      </c>
      <c r="G8" s="115"/>
      <c r="H8" s="119"/>
      <c r="I8" s="120"/>
      <c r="J8" s="122"/>
      <c r="K8" s="120"/>
    </row>
    <row r="9" spans="1:11" s="1" customFormat="1" ht="12.75" customHeight="1" thickBot="1" x14ac:dyDescent="0.35">
      <c r="A9" s="34"/>
      <c r="B9" s="2"/>
      <c r="C9" s="125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5">
      <c r="A10" s="35"/>
      <c r="B10" s="2"/>
      <c r="C10" s="76" t="s">
        <v>46</v>
      </c>
      <c r="D10" s="72">
        <v>6.8500004232941079</v>
      </c>
      <c r="E10" s="73">
        <v>6.9699642924185037</v>
      </c>
      <c r="F10" s="73">
        <v>6.995993689032276</v>
      </c>
      <c r="G10" s="73">
        <v>6.9602974602462178</v>
      </c>
      <c r="H10" s="73" t="s">
        <v>68</v>
      </c>
      <c r="I10" s="74">
        <v>6.9699999999999989</v>
      </c>
      <c r="J10" s="75">
        <v>6.9720012728795453</v>
      </c>
      <c r="K10" s="74">
        <v>6.9661773090323473</v>
      </c>
    </row>
    <row r="11" spans="1:11" s="2" customFormat="1" ht="12" customHeight="1" x14ac:dyDescent="0.3">
      <c r="A11" s="36"/>
      <c r="C11" s="12" t="s">
        <v>3</v>
      </c>
      <c r="D11" s="13">
        <v>6.8500000000000005</v>
      </c>
      <c r="E11" s="14">
        <v>6.9700000000000006</v>
      </c>
      <c r="F11" s="14">
        <v>6.965781189479566</v>
      </c>
      <c r="G11" s="14">
        <v>6.9688827453535636</v>
      </c>
      <c r="H11" s="14" t="s">
        <v>68</v>
      </c>
      <c r="I11" s="15" t="s">
        <v>68</v>
      </c>
      <c r="J11" s="16">
        <v>6.9195142937629068</v>
      </c>
      <c r="K11" s="15">
        <v>6.9699999362984189</v>
      </c>
    </row>
    <row r="12" spans="1:11" s="2" customFormat="1" ht="12" customHeight="1" x14ac:dyDescent="0.3">
      <c r="A12" s="36"/>
      <c r="C12" s="17" t="s">
        <v>4</v>
      </c>
      <c r="D12" s="13">
        <v>6.85</v>
      </c>
      <c r="E12" s="14">
        <v>6.97</v>
      </c>
      <c r="F12" s="14">
        <v>6.9504213414481582</v>
      </c>
      <c r="G12" s="14">
        <v>6.9599255432493683</v>
      </c>
      <c r="H12" s="14" t="s">
        <v>68</v>
      </c>
      <c r="I12" s="15">
        <v>6.97</v>
      </c>
      <c r="J12" s="16">
        <v>6.9194174280977174</v>
      </c>
      <c r="K12" s="15">
        <v>6.9654020203482725</v>
      </c>
    </row>
    <row r="13" spans="1:11" s="2" customFormat="1" ht="12" customHeight="1" x14ac:dyDescent="0.3">
      <c r="A13" s="36"/>
      <c r="C13" s="17" t="s">
        <v>5</v>
      </c>
      <c r="D13" s="13">
        <v>6.85</v>
      </c>
      <c r="E13" s="14">
        <v>6.97</v>
      </c>
      <c r="F13" s="14">
        <v>7.0327967800470663</v>
      </c>
      <c r="G13" s="14">
        <v>6.9642483145182954</v>
      </c>
      <c r="H13" s="14" t="s">
        <v>68</v>
      </c>
      <c r="I13" s="15" t="s">
        <v>68</v>
      </c>
      <c r="J13" s="16">
        <v>7.0213457172834204</v>
      </c>
      <c r="K13" s="15">
        <v>6.9649105838554126</v>
      </c>
    </row>
    <row r="14" spans="1:11" s="2" customFormat="1" ht="12" customHeight="1" x14ac:dyDescent="0.3">
      <c r="A14" s="36"/>
      <c r="C14" s="18" t="s">
        <v>6</v>
      </c>
      <c r="D14" s="13">
        <v>6.8500000000000005</v>
      </c>
      <c r="E14" s="14">
        <v>6.9700000000000006</v>
      </c>
      <c r="F14" s="14">
        <v>6.9599999999999991</v>
      </c>
      <c r="G14" s="14" t="s">
        <v>68</v>
      </c>
      <c r="H14" s="14" t="s">
        <v>68</v>
      </c>
      <c r="I14" s="15" t="s">
        <v>68</v>
      </c>
      <c r="J14" s="16">
        <v>6.8520602530365329</v>
      </c>
      <c r="K14" s="15">
        <v>6.9700000000000006</v>
      </c>
    </row>
    <row r="15" spans="1:11" s="2" customFormat="1" ht="12" customHeight="1" x14ac:dyDescent="0.3">
      <c r="A15" s="36"/>
      <c r="C15" s="17" t="s">
        <v>7</v>
      </c>
      <c r="D15" s="13">
        <v>6.850003748189005</v>
      </c>
      <c r="E15" s="14">
        <v>6.969826497141379</v>
      </c>
      <c r="F15" s="14">
        <v>7.0011244937468984</v>
      </c>
      <c r="G15" s="14">
        <v>6.9629969523944268</v>
      </c>
      <c r="H15" s="14" t="s">
        <v>68</v>
      </c>
      <c r="I15" s="15" t="s">
        <v>68</v>
      </c>
      <c r="J15" s="16">
        <v>6.9863875102918369</v>
      </c>
      <c r="K15" s="15">
        <v>6.967197645180577</v>
      </c>
    </row>
    <row r="16" spans="1:11" s="2" customFormat="1" ht="12" customHeight="1" x14ac:dyDescent="0.3">
      <c r="A16" s="36"/>
      <c r="C16" s="17" t="s">
        <v>8</v>
      </c>
      <c r="D16" s="13">
        <v>6.85</v>
      </c>
      <c r="E16" s="14">
        <v>6.97</v>
      </c>
      <c r="F16" s="14">
        <v>6.9599209962461561</v>
      </c>
      <c r="G16" s="14">
        <v>6.9612078378747118</v>
      </c>
      <c r="H16" s="14" t="s">
        <v>68</v>
      </c>
      <c r="I16" s="15" t="s">
        <v>68</v>
      </c>
      <c r="J16" s="16">
        <v>6.946060144382141</v>
      </c>
      <c r="K16" s="15">
        <v>6.9636523151600072</v>
      </c>
    </row>
    <row r="17" spans="1:11" s="2" customFormat="1" ht="12" customHeight="1" x14ac:dyDescent="0.3">
      <c r="A17" s="36"/>
      <c r="C17" s="17" t="s">
        <v>9</v>
      </c>
      <c r="D17" s="13">
        <v>6.85</v>
      </c>
      <c r="E17" s="14">
        <v>6.9700000000000006</v>
      </c>
      <c r="F17" s="14">
        <v>6.96</v>
      </c>
      <c r="G17" s="14" t="s">
        <v>68</v>
      </c>
      <c r="H17" s="14" t="s">
        <v>68</v>
      </c>
      <c r="I17" s="15" t="s">
        <v>68</v>
      </c>
      <c r="J17" s="16">
        <v>6.8589368616527393</v>
      </c>
      <c r="K17" s="15">
        <v>6.9700000000000006</v>
      </c>
    </row>
    <row r="18" spans="1:11" s="2" customFormat="1" ht="12" customHeight="1" x14ac:dyDescent="0.3">
      <c r="A18" s="36"/>
      <c r="C18" s="19" t="s">
        <v>10</v>
      </c>
      <c r="D18" s="13">
        <v>6.85</v>
      </c>
      <c r="E18" s="14">
        <v>6.9700000000000006</v>
      </c>
      <c r="F18" s="14">
        <v>6.9929594609884189</v>
      </c>
      <c r="G18" s="14">
        <v>6.9294613617176095</v>
      </c>
      <c r="H18" s="14" t="s">
        <v>68</v>
      </c>
      <c r="I18" s="15">
        <v>6.9699999999999989</v>
      </c>
      <c r="J18" s="16">
        <v>6.9741710777796104</v>
      </c>
      <c r="K18" s="15">
        <v>6.9652807087705524</v>
      </c>
    </row>
    <row r="19" spans="1:11" s="2" customFormat="1" ht="12" customHeight="1" thickBot="1" x14ac:dyDescent="0.35">
      <c r="A19" s="36"/>
      <c r="C19" s="50" t="s">
        <v>19</v>
      </c>
      <c r="D19" s="52">
        <v>6.8500000000000005</v>
      </c>
      <c r="E19" s="53">
        <v>6.97</v>
      </c>
      <c r="F19" s="53">
        <v>7.0281172225040436</v>
      </c>
      <c r="G19" s="53">
        <v>6.9680000000000009</v>
      </c>
      <c r="H19" s="53" t="s">
        <v>68</v>
      </c>
      <c r="I19" s="54" t="s">
        <v>68</v>
      </c>
      <c r="J19" s="55">
        <v>6.9258970165392704</v>
      </c>
      <c r="K19" s="54">
        <v>6.9699714121416463</v>
      </c>
    </row>
    <row r="20" spans="1:11" s="3" customFormat="1" ht="32.25" customHeight="1" thickBot="1" x14ac:dyDescent="0.35">
      <c r="A20" s="48"/>
      <c r="C20" s="76" t="s">
        <v>44</v>
      </c>
      <c r="D20" s="72">
        <v>6.8500000000000005</v>
      </c>
      <c r="E20" s="73">
        <v>6.97</v>
      </c>
      <c r="F20" s="73" t="s">
        <v>68</v>
      </c>
      <c r="G20" s="73" t="s">
        <v>68</v>
      </c>
      <c r="H20" s="73" t="s">
        <v>68</v>
      </c>
      <c r="I20" s="74" t="s">
        <v>68</v>
      </c>
      <c r="J20" s="75">
        <v>6.8500000000000005</v>
      </c>
      <c r="K20" s="74">
        <v>6.97</v>
      </c>
    </row>
    <row r="21" spans="1:11" s="2" customFormat="1" ht="12" customHeight="1" x14ac:dyDescent="0.3">
      <c r="A21" s="37"/>
      <c r="C21" s="12" t="s">
        <v>58</v>
      </c>
      <c r="D21" s="13">
        <v>6.8500000000000005</v>
      </c>
      <c r="E21" s="14">
        <v>6.97</v>
      </c>
      <c r="F21" s="14" t="s">
        <v>68</v>
      </c>
      <c r="G21" s="14" t="s">
        <v>68</v>
      </c>
      <c r="H21" s="14" t="s">
        <v>68</v>
      </c>
      <c r="I21" s="15" t="s">
        <v>68</v>
      </c>
      <c r="J21" s="16">
        <v>6.8500000000000005</v>
      </c>
      <c r="K21" s="15">
        <v>6.97</v>
      </c>
    </row>
    <row r="22" spans="1:11" s="2" customFormat="1" ht="12" customHeight="1" x14ac:dyDescent="0.3">
      <c r="A22" s="37"/>
      <c r="C22" s="17" t="s">
        <v>59</v>
      </c>
      <c r="D22" s="13">
        <v>6.8500000000000005</v>
      </c>
      <c r="E22" s="14">
        <v>6.9700000000000006</v>
      </c>
      <c r="F22" s="14" t="s">
        <v>68</v>
      </c>
      <c r="G22" s="14" t="s">
        <v>68</v>
      </c>
      <c r="H22" s="14" t="s">
        <v>68</v>
      </c>
      <c r="I22" s="15" t="s">
        <v>68</v>
      </c>
      <c r="J22" s="16">
        <v>6.8500000000000005</v>
      </c>
      <c r="K22" s="15">
        <v>6.9700000000000006</v>
      </c>
    </row>
    <row r="23" spans="1:11" s="2" customFormat="1" ht="12" customHeight="1" thickBot="1" x14ac:dyDescent="0.35">
      <c r="A23" s="37"/>
      <c r="C23" s="17" t="s">
        <v>93</v>
      </c>
      <c r="D23" s="13" t="s">
        <v>68</v>
      </c>
      <c r="E23" s="14" t="s">
        <v>68</v>
      </c>
      <c r="F23" s="14" t="s">
        <v>68</v>
      </c>
      <c r="G23" s="14" t="s">
        <v>68</v>
      </c>
      <c r="H23" s="14" t="s">
        <v>68</v>
      </c>
      <c r="I23" s="15" t="s">
        <v>68</v>
      </c>
      <c r="J23" s="16" t="s">
        <v>68</v>
      </c>
      <c r="K23" s="15" t="s">
        <v>68</v>
      </c>
    </row>
    <row r="24" spans="1:11" s="3" customFormat="1" ht="14.25" customHeight="1" thickBot="1" x14ac:dyDescent="0.35">
      <c r="A24" s="35"/>
      <c r="C24" s="76" t="s">
        <v>0</v>
      </c>
      <c r="D24" s="72">
        <v>6.8508652579324929</v>
      </c>
      <c r="E24" s="73">
        <v>6.9699990494896484</v>
      </c>
      <c r="F24" s="73" t="s">
        <v>68</v>
      </c>
      <c r="G24" s="73" t="s">
        <v>68</v>
      </c>
      <c r="H24" s="73" t="s">
        <v>68</v>
      </c>
      <c r="I24" s="74" t="s">
        <v>68</v>
      </c>
      <c r="J24" s="75">
        <v>6.8508652579324929</v>
      </c>
      <c r="K24" s="74">
        <v>6.9699990494896484</v>
      </c>
    </row>
    <row r="25" spans="1:11" s="2" customFormat="1" ht="12" customHeight="1" x14ac:dyDescent="0.3">
      <c r="A25" s="37"/>
      <c r="C25" s="12" t="s">
        <v>12</v>
      </c>
      <c r="D25" s="13">
        <v>6.8500000000000014</v>
      </c>
      <c r="E25" s="14">
        <v>6.97</v>
      </c>
      <c r="F25" s="14" t="s">
        <v>68</v>
      </c>
      <c r="G25" s="14" t="s">
        <v>68</v>
      </c>
      <c r="H25" s="14" t="s">
        <v>68</v>
      </c>
      <c r="I25" s="15" t="s">
        <v>68</v>
      </c>
      <c r="J25" s="16">
        <v>6.8500000000000014</v>
      </c>
      <c r="K25" s="15">
        <v>6.97</v>
      </c>
    </row>
    <row r="26" spans="1:11" s="2" customFormat="1" ht="12" customHeight="1" x14ac:dyDescent="0.3">
      <c r="A26" s="37"/>
      <c r="C26" s="17" t="s">
        <v>70</v>
      </c>
      <c r="D26" s="13">
        <v>6.8499999999999988</v>
      </c>
      <c r="E26" s="14">
        <v>6.97</v>
      </c>
      <c r="F26" s="14" t="s">
        <v>68</v>
      </c>
      <c r="G26" s="14" t="s">
        <v>68</v>
      </c>
      <c r="H26" s="14" t="s">
        <v>68</v>
      </c>
      <c r="I26" s="15" t="s">
        <v>68</v>
      </c>
      <c r="J26" s="16">
        <v>6.8499999999999988</v>
      </c>
      <c r="K26" s="15">
        <v>6.97</v>
      </c>
    </row>
    <row r="27" spans="1:11" s="2" customFormat="1" ht="12" customHeight="1" x14ac:dyDescent="0.3">
      <c r="A27" s="37"/>
      <c r="C27" s="17" t="s">
        <v>13</v>
      </c>
      <c r="D27" s="13">
        <v>6.8599999999999994</v>
      </c>
      <c r="E27" s="14">
        <v>6.97</v>
      </c>
      <c r="F27" s="14" t="s">
        <v>68</v>
      </c>
      <c r="G27" s="14" t="s">
        <v>68</v>
      </c>
      <c r="H27" s="14" t="s">
        <v>68</v>
      </c>
      <c r="I27" s="15" t="s">
        <v>68</v>
      </c>
      <c r="J27" s="16">
        <v>6.8599999999999994</v>
      </c>
      <c r="K27" s="15">
        <v>6.97</v>
      </c>
    </row>
    <row r="28" spans="1:11" s="2" customFormat="1" ht="12" customHeight="1" x14ac:dyDescent="0.3">
      <c r="A28" s="37"/>
      <c r="C28" s="17" t="s">
        <v>25</v>
      </c>
      <c r="D28" s="13">
        <v>6.85</v>
      </c>
      <c r="E28" s="14">
        <v>6.97</v>
      </c>
      <c r="F28" s="14" t="s">
        <v>68</v>
      </c>
      <c r="G28" s="14" t="s">
        <v>68</v>
      </c>
      <c r="H28" s="14" t="s">
        <v>68</v>
      </c>
      <c r="I28" s="15" t="s">
        <v>68</v>
      </c>
      <c r="J28" s="16">
        <v>6.85</v>
      </c>
      <c r="K28" s="15">
        <v>6.97</v>
      </c>
    </row>
    <row r="29" spans="1:11" s="2" customFormat="1" ht="12" customHeight="1" x14ac:dyDescent="0.3">
      <c r="A29" s="37"/>
      <c r="C29" s="17" t="s">
        <v>80</v>
      </c>
      <c r="D29" s="13" t="s">
        <v>68</v>
      </c>
      <c r="E29" s="14" t="s">
        <v>68</v>
      </c>
      <c r="F29" s="14" t="s">
        <v>68</v>
      </c>
      <c r="G29" s="14" t="s">
        <v>68</v>
      </c>
      <c r="H29" s="14" t="s">
        <v>68</v>
      </c>
      <c r="I29" s="15" t="s">
        <v>68</v>
      </c>
      <c r="J29" s="16" t="s">
        <v>68</v>
      </c>
      <c r="K29" s="15" t="s">
        <v>68</v>
      </c>
    </row>
    <row r="30" spans="1:11" s="2" customFormat="1" ht="12" customHeight="1" x14ac:dyDescent="0.3">
      <c r="A30" s="37"/>
      <c r="C30" s="17" t="s">
        <v>81</v>
      </c>
      <c r="D30" s="13" t="s">
        <v>68</v>
      </c>
      <c r="E30" s="14" t="s">
        <v>68</v>
      </c>
      <c r="F30" s="14" t="s">
        <v>68</v>
      </c>
      <c r="G30" s="14" t="s">
        <v>68</v>
      </c>
      <c r="H30" s="14" t="s">
        <v>68</v>
      </c>
      <c r="I30" s="15" t="s">
        <v>68</v>
      </c>
      <c r="J30" s="16" t="s">
        <v>68</v>
      </c>
      <c r="K30" s="15" t="s">
        <v>68</v>
      </c>
    </row>
    <row r="31" spans="1:11" s="2" customFormat="1" ht="12" customHeight="1" x14ac:dyDescent="0.3">
      <c r="A31" s="37"/>
      <c r="C31" s="17" t="s">
        <v>84</v>
      </c>
      <c r="D31" s="13">
        <v>6.8599999999999994</v>
      </c>
      <c r="E31" s="14">
        <v>6.9700000000000015</v>
      </c>
      <c r="F31" s="14" t="s">
        <v>61</v>
      </c>
      <c r="G31" s="14" t="s">
        <v>68</v>
      </c>
      <c r="H31" s="14" t="s">
        <v>68</v>
      </c>
      <c r="I31" s="15" t="s">
        <v>68</v>
      </c>
      <c r="J31" s="16">
        <v>6.8599999999999994</v>
      </c>
      <c r="K31" s="15">
        <v>6.9700000000000015</v>
      </c>
    </row>
    <row r="32" spans="1:11" s="2" customFormat="1" ht="12" customHeight="1" x14ac:dyDescent="0.3">
      <c r="A32" s="37"/>
      <c r="C32" s="17" t="s">
        <v>14</v>
      </c>
      <c r="D32" s="13">
        <v>6.85</v>
      </c>
      <c r="E32" s="14">
        <v>6.9699999999999989</v>
      </c>
      <c r="F32" s="14" t="s">
        <v>68</v>
      </c>
      <c r="G32" s="14" t="s">
        <v>68</v>
      </c>
      <c r="H32" s="14" t="s">
        <v>68</v>
      </c>
      <c r="I32" s="15" t="s">
        <v>68</v>
      </c>
      <c r="J32" s="16">
        <v>6.85</v>
      </c>
      <c r="K32" s="15">
        <v>6.9699999999999989</v>
      </c>
    </row>
    <row r="33" spans="1:11" s="2" customFormat="1" ht="12" customHeight="1" x14ac:dyDescent="0.3">
      <c r="A33" s="37"/>
      <c r="C33" s="17" t="s">
        <v>79</v>
      </c>
      <c r="D33" s="13" t="s">
        <v>68</v>
      </c>
      <c r="E33" s="14" t="s">
        <v>68</v>
      </c>
      <c r="F33" s="14" t="s">
        <v>68</v>
      </c>
      <c r="G33" s="14" t="s">
        <v>68</v>
      </c>
      <c r="H33" s="14" t="s">
        <v>68</v>
      </c>
      <c r="I33" s="15" t="s">
        <v>68</v>
      </c>
      <c r="J33" s="16" t="s">
        <v>68</v>
      </c>
      <c r="K33" s="15" t="s">
        <v>68</v>
      </c>
    </row>
    <row r="34" spans="1:11" s="2" customFormat="1" ht="12" customHeight="1" x14ac:dyDescent="0.3">
      <c r="A34" s="37"/>
      <c r="C34" s="17" t="s">
        <v>82</v>
      </c>
      <c r="D34" s="13" t="s">
        <v>68</v>
      </c>
      <c r="E34" s="14" t="s">
        <v>68</v>
      </c>
      <c r="F34" s="14" t="s">
        <v>68</v>
      </c>
      <c r="G34" s="14" t="s">
        <v>68</v>
      </c>
      <c r="H34" s="14" t="s">
        <v>68</v>
      </c>
      <c r="I34" s="15" t="s">
        <v>68</v>
      </c>
      <c r="J34" s="16" t="s">
        <v>68</v>
      </c>
      <c r="K34" s="15" t="s">
        <v>68</v>
      </c>
    </row>
    <row r="35" spans="1:11" s="2" customFormat="1" ht="12" customHeight="1" x14ac:dyDescent="0.3">
      <c r="A35" s="37"/>
      <c r="C35" s="17" t="s">
        <v>78</v>
      </c>
      <c r="D35" s="13" t="s">
        <v>68</v>
      </c>
      <c r="E35" s="14" t="s">
        <v>68</v>
      </c>
      <c r="F35" s="14" t="s">
        <v>68</v>
      </c>
      <c r="G35" s="14" t="s">
        <v>68</v>
      </c>
      <c r="H35" s="14" t="s">
        <v>68</v>
      </c>
      <c r="I35" s="15" t="s">
        <v>68</v>
      </c>
      <c r="J35" s="16" t="s">
        <v>68</v>
      </c>
      <c r="K35" s="15" t="s">
        <v>68</v>
      </c>
    </row>
    <row r="36" spans="1:11" s="2" customFormat="1" ht="12" customHeight="1" x14ac:dyDescent="0.3">
      <c r="A36" s="37"/>
      <c r="C36" s="17" t="s">
        <v>91</v>
      </c>
      <c r="D36" s="13" t="s">
        <v>68</v>
      </c>
      <c r="E36" s="14" t="s">
        <v>68</v>
      </c>
      <c r="F36" s="14" t="s">
        <v>68</v>
      </c>
      <c r="G36" s="14" t="s">
        <v>68</v>
      </c>
      <c r="H36" s="14" t="s">
        <v>68</v>
      </c>
      <c r="I36" s="15" t="s">
        <v>68</v>
      </c>
      <c r="J36" s="16" t="s">
        <v>68</v>
      </c>
      <c r="K36" s="15" t="s">
        <v>68</v>
      </c>
    </row>
    <row r="37" spans="1:11" s="2" customFormat="1" ht="12" customHeight="1" x14ac:dyDescent="0.3">
      <c r="A37" s="37"/>
      <c r="C37" s="17" t="s">
        <v>83</v>
      </c>
      <c r="D37" s="13">
        <v>6.85</v>
      </c>
      <c r="E37" s="14" t="s">
        <v>68</v>
      </c>
      <c r="F37" s="14" t="s">
        <v>68</v>
      </c>
      <c r="G37" s="14" t="s">
        <v>68</v>
      </c>
      <c r="H37" s="14" t="s">
        <v>68</v>
      </c>
      <c r="I37" s="15" t="s">
        <v>68</v>
      </c>
      <c r="J37" s="16">
        <v>6.85</v>
      </c>
      <c r="K37" s="15" t="s">
        <v>68</v>
      </c>
    </row>
    <row r="38" spans="1:11" s="2" customFormat="1" ht="12" customHeight="1" x14ac:dyDescent="0.3">
      <c r="A38" s="37"/>
      <c r="C38" s="17" t="s">
        <v>15</v>
      </c>
      <c r="D38" s="13">
        <v>6.85</v>
      </c>
      <c r="E38" s="14">
        <v>6.97</v>
      </c>
      <c r="F38" s="14" t="s">
        <v>68</v>
      </c>
      <c r="G38" s="14" t="s">
        <v>68</v>
      </c>
      <c r="H38" s="14" t="s">
        <v>68</v>
      </c>
      <c r="I38" s="15" t="s">
        <v>68</v>
      </c>
      <c r="J38" s="16">
        <v>6.85</v>
      </c>
      <c r="K38" s="15">
        <v>6.97</v>
      </c>
    </row>
    <row r="39" spans="1:11" s="2" customFormat="1" ht="12" customHeight="1" x14ac:dyDescent="0.3">
      <c r="A39" s="37"/>
      <c r="C39" s="18" t="s">
        <v>16</v>
      </c>
      <c r="D39" s="13">
        <v>6.85</v>
      </c>
      <c r="E39" s="14">
        <v>6.97</v>
      </c>
      <c r="F39" s="14" t="s">
        <v>68</v>
      </c>
      <c r="G39" s="14" t="s">
        <v>68</v>
      </c>
      <c r="H39" s="14" t="s">
        <v>68</v>
      </c>
      <c r="I39" s="15" t="s">
        <v>68</v>
      </c>
      <c r="J39" s="16">
        <v>6.85</v>
      </c>
      <c r="K39" s="15">
        <v>6.97</v>
      </c>
    </row>
    <row r="40" spans="1:11" s="2" customFormat="1" ht="12" customHeight="1" x14ac:dyDescent="0.3">
      <c r="A40" s="37"/>
      <c r="C40" s="18" t="s">
        <v>17</v>
      </c>
      <c r="D40" s="13">
        <v>6.85</v>
      </c>
      <c r="E40" s="14">
        <v>6.9599999999999991</v>
      </c>
      <c r="F40" s="14" t="s">
        <v>68</v>
      </c>
      <c r="G40" s="14" t="s">
        <v>68</v>
      </c>
      <c r="H40" s="14" t="s">
        <v>68</v>
      </c>
      <c r="I40" s="15" t="s">
        <v>68</v>
      </c>
      <c r="J40" s="16">
        <v>6.85</v>
      </c>
      <c r="K40" s="15">
        <v>6.9599999999999991</v>
      </c>
    </row>
    <row r="41" spans="1:11" s="2" customFormat="1" ht="12" customHeight="1" x14ac:dyDescent="0.3">
      <c r="A41" s="37"/>
      <c r="C41" s="18" t="s">
        <v>62</v>
      </c>
      <c r="D41" s="13">
        <v>6.85</v>
      </c>
      <c r="E41" s="14">
        <v>6.97</v>
      </c>
      <c r="F41" s="14" t="s">
        <v>68</v>
      </c>
      <c r="G41" s="14" t="s">
        <v>68</v>
      </c>
      <c r="H41" s="14" t="s">
        <v>68</v>
      </c>
      <c r="I41" s="15" t="s">
        <v>68</v>
      </c>
      <c r="J41" s="16">
        <v>6.85</v>
      </c>
      <c r="K41" s="15">
        <v>6.97</v>
      </c>
    </row>
    <row r="42" spans="1:11" s="2" customFormat="1" ht="12" customHeight="1" x14ac:dyDescent="0.3">
      <c r="A42" s="37"/>
      <c r="C42" s="18" t="s">
        <v>60</v>
      </c>
      <c r="D42" s="13">
        <v>6.85</v>
      </c>
      <c r="E42" s="14">
        <v>6.9700000000000015</v>
      </c>
      <c r="F42" s="14" t="s">
        <v>68</v>
      </c>
      <c r="G42" s="14" t="s">
        <v>68</v>
      </c>
      <c r="H42" s="14" t="s">
        <v>68</v>
      </c>
      <c r="I42" s="15" t="s">
        <v>68</v>
      </c>
      <c r="J42" s="16">
        <v>6.85</v>
      </c>
      <c r="K42" s="15">
        <v>6.9700000000000015</v>
      </c>
    </row>
    <row r="43" spans="1:11" s="2" customFormat="1" ht="12" customHeight="1" x14ac:dyDescent="0.3">
      <c r="A43" s="37"/>
      <c r="C43" s="18" t="s">
        <v>90</v>
      </c>
      <c r="D43" s="13">
        <v>6.85</v>
      </c>
      <c r="E43" s="14">
        <v>6.97</v>
      </c>
      <c r="F43" s="14" t="s">
        <v>68</v>
      </c>
      <c r="G43" s="14" t="s">
        <v>68</v>
      </c>
      <c r="H43" s="14" t="s">
        <v>68</v>
      </c>
      <c r="I43" s="15" t="s">
        <v>68</v>
      </c>
      <c r="J43" s="16">
        <v>6.85</v>
      </c>
      <c r="K43" s="15">
        <v>6.97</v>
      </c>
    </row>
    <row r="44" spans="1:11" s="2" customFormat="1" ht="12" customHeight="1" x14ac:dyDescent="0.3">
      <c r="A44" s="37"/>
      <c r="C44" s="58" t="s">
        <v>85</v>
      </c>
      <c r="D44" s="13" t="s">
        <v>68</v>
      </c>
      <c r="E44" s="14">
        <v>6.9700000000000006</v>
      </c>
      <c r="F44" s="14" t="s">
        <v>68</v>
      </c>
      <c r="G44" s="14" t="s">
        <v>68</v>
      </c>
      <c r="H44" s="14" t="s">
        <v>68</v>
      </c>
      <c r="I44" s="15" t="s">
        <v>68</v>
      </c>
      <c r="J44" s="16" t="s">
        <v>68</v>
      </c>
      <c r="K44" s="15">
        <v>6.9700000000000006</v>
      </c>
    </row>
    <row r="45" spans="1:11" s="2" customFormat="1" ht="12" customHeight="1" x14ac:dyDescent="0.3">
      <c r="A45" s="37"/>
      <c r="C45" s="59" t="s">
        <v>86</v>
      </c>
      <c r="D45" s="13">
        <v>6.85</v>
      </c>
      <c r="E45" s="14" t="s">
        <v>68</v>
      </c>
      <c r="F45" s="14" t="s">
        <v>68</v>
      </c>
      <c r="G45" s="14" t="s">
        <v>68</v>
      </c>
      <c r="H45" s="14" t="s">
        <v>68</v>
      </c>
      <c r="I45" s="15" t="s">
        <v>68</v>
      </c>
      <c r="J45" s="16">
        <v>6.85</v>
      </c>
      <c r="K45" s="15" t="s">
        <v>68</v>
      </c>
    </row>
    <row r="46" spans="1:11" s="2" customFormat="1" ht="12" customHeight="1" x14ac:dyDescent="0.3">
      <c r="A46" s="37"/>
      <c r="C46" s="57" t="s">
        <v>18</v>
      </c>
      <c r="D46" s="13">
        <v>6.85</v>
      </c>
      <c r="E46" s="14">
        <v>6.9700000000000006</v>
      </c>
      <c r="F46" s="14" t="s">
        <v>68</v>
      </c>
      <c r="G46" s="14" t="s">
        <v>68</v>
      </c>
      <c r="H46" s="14" t="s">
        <v>68</v>
      </c>
      <c r="I46" s="15" t="s">
        <v>68</v>
      </c>
      <c r="J46" s="16">
        <v>6.85</v>
      </c>
      <c r="K46" s="15">
        <v>6.9700000000000006</v>
      </c>
    </row>
    <row r="47" spans="1:11" s="2" customFormat="1" ht="12" customHeight="1" x14ac:dyDescent="0.3">
      <c r="A47" s="37"/>
      <c r="C47" s="59" t="s">
        <v>94</v>
      </c>
      <c r="D47" s="13" t="s">
        <v>68</v>
      </c>
      <c r="E47" s="14" t="s">
        <v>68</v>
      </c>
      <c r="F47" s="14" t="s">
        <v>68</v>
      </c>
      <c r="G47" s="14" t="s">
        <v>68</v>
      </c>
      <c r="H47" s="14" t="s">
        <v>68</v>
      </c>
      <c r="I47" s="15" t="s">
        <v>68</v>
      </c>
      <c r="J47" s="16" t="s">
        <v>68</v>
      </c>
      <c r="K47" s="15" t="s">
        <v>68</v>
      </c>
    </row>
    <row r="48" spans="1:11" s="3" customFormat="1" ht="12" customHeight="1" x14ac:dyDescent="0.3">
      <c r="A48" s="37"/>
      <c r="C48" s="12" t="s">
        <v>73</v>
      </c>
      <c r="D48" s="13">
        <v>6.85</v>
      </c>
      <c r="E48" s="14">
        <v>6.97</v>
      </c>
      <c r="F48" s="14" t="s">
        <v>68</v>
      </c>
      <c r="G48" s="14" t="s">
        <v>68</v>
      </c>
      <c r="H48" s="14" t="s">
        <v>68</v>
      </c>
      <c r="I48" s="15" t="s">
        <v>68</v>
      </c>
      <c r="J48" s="16">
        <v>6.85</v>
      </c>
      <c r="K48" s="15">
        <v>6.97</v>
      </c>
    </row>
    <row r="49" spans="1:11" s="3" customFormat="1" ht="12" customHeight="1" x14ac:dyDescent="0.3">
      <c r="A49" s="37"/>
      <c r="C49" s="19" t="s">
        <v>76</v>
      </c>
      <c r="D49" s="13" t="s">
        <v>68</v>
      </c>
      <c r="E49" s="14" t="s">
        <v>68</v>
      </c>
      <c r="F49" s="14" t="s">
        <v>68</v>
      </c>
      <c r="G49" s="14" t="s">
        <v>68</v>
      </c>
      <c r="H49" s="14" t="s">
        <v>68</v>
      </c>
      <c r="I49" s="15" t="s">
        <v>68</v>
      </c>
      <c r="J49" s="16" t="s">
        <v>68</v>
      </c>
      <c r="K49" s="15" t="s">
        <v>68</v>
      </c>
    </row>
    <row r="50" spans="1:11" s="3" customFormat="1" ht="12" customHeight="1" x14ac:dyDescent="0.3">
      <c r="A50" s="37"/>
      <c r="B50" s="2"/>
      <c r="C50" s="19" t="s">
        <v>77</v>
      </c>
      <c r="D50" s="13" t="s">
        <v>68</v>
      </c>
      <c r="E50" s="14" t="s">
        <v>68</v>
      </c>
      <c r="F50" s="14" t="s">
        <v>68</v>
      </c>
      <c r="G50" s="14" t="s">
        <v>68</v>
      </c>
      <c r="H50" s="14" t="s">
        <v>68</v>
      </c>
      <c r="I50" s="15" t="s">
        <v>68</v>
      </c>
      <c r="J50" s="16" t="s">
        <v>68</v>
      </c>
      <c r="K50" s="15" t="s">
        <v>68</v>
      </c>
    </row>
    <row r="51" spans="1:11" s="3" customFormat="1" ht="12" customHeight="1" x14ac:dyDescent="0.3">
      <c r="A51" s="37"/>
      <c r="B51" s="2"/>
      <c r="C51" s="19" t="s">
        <v>88</v>
      </c>
      <c r="D51" s="13" t="s">
        <v>68</v>
      </c>
      <c r="E51" s="14" t="s">
        <v>68</v>
      </c>
      <c r="F51" s="14" t="s">
        <v>68</v>
      </c>
      <c r="G51" s="14" t="s">
        <v>68</v>
      </c>
      <c r="H51" s="14" t="s">
        <v>68</v>
      </c>
      <c r="I51" s="15" t="s">
        <v>68</v>
      </c>
      <c r="J51" s="16" t="s">
        <v>68</v>
      </c>
      <c r="K51" s="15" t="s">
        <v>68</v>
      </c>
    </row>
    <row r="52" spans="1:11" s="3" customFormat="1" ht="12" customHeight="1" x14ac:dyDescent="0.3">
      <c r="A52" s="37"/>
      <c r="B52" s="2"/>
      <c r="C52" s="19" t="s">
        <v>89</v>
      </c>
      <c r="D52" s="13" t="s">
        <v>68</v>
      </c>
      <c r="E52" s="14" t="s">
        <v>68</v>
      </c>
      <c r="F52" s="14" t="s">
        <v>68</v>
      </c>
      <c r="G52" s="14" t="s">
        <v>68</v>
      </c>
      <c r="H52" s="14" t="s">
        <v>68</v>
      </c>
      <c r="I52" s="15" t="s">
        <v>68</v>
      </c>
      <c r="J52" s="16" t="s">
        <v>68</v>
      </c>
      <c r="K52" s="15" t="s">
        <v>68</v>
      </c>
    </row>
    <row r="53" spans="1:11" s="3" customFormat="1" ht="12" customHeight="1" x14ac:dyDescent="0.3">
      <c r="A53" s="37"/>
      <c r="B53" s="2"/>
      <c r="C53" s="19" t="s">
        <v>11</v>
      </c>
      <c r="D53" s="13">
        <v>6.86</v>
      </c>
      <c r="E53" s="14">
        <v>6.9700000000000006</v>
      </c>
      <c r="F53" s="14" t="s">
        <v>68</v>
      </c>
      <c r="G53" s="14" t="s">
        <v>68</v>
      </c>
      <c r="H53" s="14" t="s">
        <v>68</v>
      </c>
      <c r="I53" s="15" t="s">
        <v>68</v>
      </c>
      <c r="J53" s="16">
        <v>6.86</v>
      </c>
      <c r="K53" s="15">
        <v>6.9700000000000006</v>
      </c>
    </row>
    <row r="54" spans="1:11" s="3" customFormat="1" ht="13.5" customHeight="1" x14ac:dyDescent="0.3">
      <c r="A54" s="37"/>
      <c r="B54" s="2"/>
      <c r="C54" s="19" t="s">
        <v>71</v>
      </c>
      <c r="D54" s="13">
        <v>6.8599999999999994</v>
      </c>
      <c r="E54" s="14" t="s">
        <v>68</v>
      </c>
      <c r="F54" s="24" t="s">
        <v>68</v>
      </c>
      <c r="G54" s="24" t="s">
        <v>68</v>
      </c>
      <c r="H54" s="24" t="s">
        <v>68</v>
      </c>
      <c r="I54" s="25" t="s">
        <v>68</v>
      </c>
      <c r="J54" s="26">
        <v>6.8599999999999994</v>
      </c>
      <c r="K54" s="25" t="s">
        <v>68</v>
      </c>
    </row>
    <row r="55" spans="1:11" s="2" customFormat="1" ht="14.25" customHeight="1" thickBot="1" x14ac:dyDescent="0.35">
      <c r="A55" s="37"/>
      <c r="C55" s="19" t="s">
        <v>87</v>
      </c>
      <c r="D55" s="13" t="s">
        <v>68</v>
      </c>
      <c r="E55" s="14">
        <v>6.97</v>
      </c>
      <c r="F55" s="61" t="s">
        <v>68</v>
      </c>
      <c r="G55" s="61" t="s">
        <v>68</v>
      </c>
      <c r="H55" s="61" t="s">
        <v>68</v>
      </c>
      <c r="I55" s="62" t="s">
        <v>68</v>
      </c>
      <c r="J55" s="63" t="s">
        <v>68</v>
      </c>
      <c r="K55" s="62">
        <v>6.97</v>
      </c>
    </row>
    <row r="56" spans="1:11" s="2" customFormat="1" ht="42" customHeight="1" thickBot="1" x14ac:dyDescent="0.35">
      <c r="A56" s="70"/>
      <c r="C56" s="76" t="s">
        <v>51</v>
      </c>
      <c r="D56" s="72">
        <v>6.8500000000000005</v>
      </c>
      <c r="E56" s="73">
        <v>6.9699999999999989</v>
      </c>
      <c r="F56" s="73">
        <v>6.9399999999999995</v>
      </c>
      <c r="G56" s="73" t="s">
        <v>68</v>
      </c>
      <c r="H56" s="73">
        <v>6.9699999999999989</v>
      </c>
      <c r="I56" s="74" t="s">
        <v>68</v>
      </c>
      <c r="J56" s="75">
        <v>6.9694110719591817</v>
      </c>
      <c r="K56" s="74">
        <v>6.9699999999999989</v>
      </c>
    </row>
    <row r="57" spans="1:11" s="2" customFormat="1" ht="12" customHeight="1" x14ac:dyDescent="0.3">
      <c r="A57" s="37"/>
      <c r="C57" s="19" t="s">
        <v>52</v>
      </c>
      <c r="D57" s="13" t="s">
        <v>68</v>
      </c>
      <c r="E57" s="14">
        <v>6.9700000000000006</v>
      </c>
      <c r="F57" s="14" t="s">
        <v>68</v>
      </c>
      <c r="G57" s="14" t="s">
        <v>68</v>
      </c>
      <c r="H57" s="14">
        <v>6.97</v>
      </c>
      <c r="I57" s="15" t="s">
        <v>68</v>
      </c>
      <c r="J57" s="16">
        <v>6.97</v>
      </c>
      <c r="K57" s="15">
        <v>6.9700000000000006</v>
      </c>
    </row>
    <row r="58" spans="1:11" s="2" customFormat="1" ht="12" customHeight="1" x14ac:dyDescent="0.3">
      <c r="A58" s="37"/>
      <c r="C58" s="19" t="s">
        <v>53</v>
      </c>
      <c r="D58" s="13">
        <v>6.85</v>
      </c>
      <c r="E58" s="14">
        <v>6.97</v>
      </c>
      <c r="F58" s="14" t="s">
        <v>68</v>
      </c>
      <c r="G58" s="14" t="s">
        <v>68</v>
      </c>
      <c r="H58" s="14" t="s">
        <v>68</v>
      </c>
      <c r="I58" s="15" t="s">
        <v>68</v>
      </c>
      <c r="J58" s="16">
        <v>6.85</v>
      </c>
      <c r="K58" s="15">
        <v>6.97</v>
      </c>
    </row>
    <row r="59" spans="1:11" s="2" customFormat="1" ht="12" customHeight="1" x14ac:dyDescent="0.3">
      <c r="A59" s="37"/>
      <c r="C59" s="19" t="s">
        <v>54</v>
      </c>
      <c r="D59" s="13">
        <v>6.85</v>
      </c>
      <c r="E59" s="14">
        <v>6.97</v>
      </c>
      <c r="F59" s="14" t="s">
        <v>68</v>
      </c>
      <c r="G59" s="14" t="s">
        <v>68</v>
      </c>
      <c r="H59" s="14">
        <v>6.9699999999999989</v>
      </c>
      <c r="I59" s="15" t="s">
        <v>68</v>
      </c>
      <c r="J59" s="16">
        <v>6.9698117996890527</v>
      </c>
      <c r="K59" s="15">
        <v>6.97</v>
      </c>
    </row>
    <row r="60" spans="1:11" s="2" customFormat="1" ht="12" customHeight="1" x14ac:dyDescent="0.3">
      <c r="A60" s="37"/>
      <c r="C60" s="19" t="s">
        <v>55</v>
      </c>
      <c r="D60" s="13" t="s">
        <v>68</v>
      </c>
      <c r="E60" s="14">
        <v>6.97</v>
      </c>
      <c r="F60" s="14">
        <v>6.9399999999999995</v>
      </c>
      <c r="G60" s="14" t="s">
        <v>68</v>
      </c>
      <c r="H60" s="14" t="s">
        <v>68</v>
      </c>
      <c r="I60" s="15" t="s">
        <v>68</v>
      </c>
      <c r="J60" s="16">
        <v>6.9399999999999995</v>
      </c>
      <c r="K60" s="15">
        <v>6.97</v>
      </c>
    </row>
    <row r="61" spans="1:11" s="2" customFormat="1" ht="12" customHeight="1" x14ac:dyDescent="0.3">
      <c r="A61" s="37"/>
      <c r="C61" s="19" t="s">
        <v>56</v>
      </c>
      <c r="D61" s="13">
        <v>6.85</v>
      </c>
      <c r="E61" s="14">
        <v>6.9700000000000006</v>
      </c>
      <c r="F61" s="14" t="s">
        <v>68</v>
      </c>
      <c r="G61" s="14" t="s">
        <v>68</v>
      </c>
      <c r="H61" s="14" t="s">
        <v>68</v>
      </c>
      <c r="I61" s="15" t="s">
        <v>68</v>
      </c>
      <c r="J61" s="16">
        <v>6.85</v>
      </c>
      <c r="K61" s="15">
        <v>6.9700000000000006</v>
      </c>
    </row>
    <row r="62" spans="1:11" s="2" customFormat="1" ht="12" customHeight="1" x14ac:dyDescent="0.3">
      <c r="A62" s="37"/>
      <c r="C62" s="19" t="s">
        <v>74</v>
      </c>
      <c r="D62" s="13" t="s">
        <v>68</v>
      </c>
      <c r="E62" s="14">
        <v>6.9700000000000006</v>
      </c>
      <c r="F62" s="14" t="s">
        <v>68</v>
      </c>
      <c r="G62" s="14" t="s">
        <v>68</v>
      </c>
      <c r="H62" s="14" t="s">
        <v>68</v>
      </c>
      <c r="I62" s="15" t="s">
        <v>68</v>
      </c>
      <c r="J62" s="16" t="s">
        <v>68</v>
      </c>
      <c r="K62" s="15">
        <v>6.9700000000000006</v>
      </c>
    </row>
    <row r="63" spans="1:11" s="2" customFormat="1" ht="12" customHeight="1" x14ac:dyDescent="0.3">
      <c r="A63" s="37"/>
      <c r="C63" s="79" t="s">
        <v>75</v>
      </c>
      <c r="D63" s="13" t="s">
        <v>68</v>
      </c>
      <c r="E63" s="14">
        <v>6.97</v>
      </c>
      <c r="F63" s="14" t="s">
        <v>68</v>
      </c>
      <c r="G63" s="14" t="s">
        <v>68</v>
      </c>
      <c r="H63" s="14" t="s">
        <v>68</v>
      </c>
      <c r="I63" s="15" t="s">
        <v>68</v>
      </c>
      <c r="J63" s="16" t="s">
        <v>68</v>
      </c>
      <c r="K63" s="15">
        <v>6.97</v>
      </c>
    </row>
    <row r="64" spans="1:11" s="2" customFormat="1" ht="12" customHeight="1" x14ac:dyDescent="0.3">
      <c r="A64" s="37"/>
      <c r="C64" s="82" t="s">
        <v>95</v>
      </c>
      <c r="D64" s="13" t="s">
        <v>68</v>
      </c>
      <c r="E64" s="14" t="s">
        <v>68</v>
      </c>
      <c r="F64" s="14" t="s">
        <v>68</v>
      </c>
      <c r="G64" s="14" t="s">
        <v>68</v>
      </c>
      <c r="H64" s="14" t="s">
        <v>68</v>
      </c>
      <c r="I64" s="15" t="s">
        <v>68</v>
      </c>
      <c r="J64" s="16" t="s">
        <v>68</v>
      </c>
      <c r="K64" s="15" t="s">
        <v>68</v>
      </c>
    </row>
    <row r="65" spans="1:11" s="2" customFormat="1" ht="12" customHeight="1" thickBot="1" x14ac:dyDescent="0.35">
      <c r="A65" s="37"/>
      <c r="C65" s="81" t="s">
        <v>69</v>
      </c>
      <c r="D65" s="13">
        <v>6.85</v>
      </c>
      <c r="E65" s="14">
        <v>6.97</v>
      </c>
      <c r="F65" s="14" t="s">
        <v>68</v>
      </c>
      <c r="G65" s="14" t="s">
        <v>68</v>
      </c>
      <c r="H65" s="14" t="s">
        <v>68</v>
      </c>
      <c r="I65" s="15" t="s">
        <v>68</v>
      </c>
      <c r="J65" s="16">
        <v>6.85</v>
      </c>
      <c r="K65" s="15">
        <v>6.97</v>
      </c>
    </row>
    <row r="66" spans="1:11" s="2" customFormat="1" ht="12" customHeight="1" thickBot="1" x14ac:dyDescent="0.35">
      <c r="B66" s="68"/>
      <c r="C66" s="109" t="s">
        <v>43</v>
      </c>
      <c r="D66" s="110"/>
      <c r="E66" s="110"/>
      <c r="F66" s="110"/>
      <c r="G66" s="110"/>
      <c r="H66" s="110"/>
      <c r="I66" s="110"/>
      <c r="J66" s="110"/>
      <c r="K66" s="111"/>
    </row>
    <row r="67" spans="1:11" s="2" customFormat="1" ht="12" customHeight="1" thickBot="1" x14ac:dyDescent="0.35">
      <c r="A67" s="35"/>
      <c r="C67" s="77" t="s">
        <v>46</v>
      </c>
      <c r="D67" s="72">
        <v>6.8552710562189043</v>
      </c>
      <c r="E67" s="73">
        <v>6.9700000000000006</v>
      </c>
      <c r="F67" s="73">
        <v>6.9480929040111645</v>
      </c>
      <c r="G67" s="73">
        <v>6.9636943186222346</v>
      </c>
      <c r="H67" s="73" t="s">
        <v>68</v>
      </c>
      <c r="I67" s="74" t="s">
        <v>68</v>
      </c>
      <c r="J67" s="75">
        <v>6.9331713996314317</v>
      </c>
      <c r="K67" s="74">
        <v>6.9688453358342057</v>
      </c>
    </row>
    <row r="68" spans="1:11" s="2" customFormat="1" ht="12" customHeight="1" x14ac:dyDescent="0.3">
      <c r="A68" s="36"/>
      <c r="C68" s="17" t="s">
        <v>23</v>
      </c>
      <c r="D68" s="13">
        <v>6.85</v>
      </c>
      <c r="E68" s="14">
        <v>6.9700000000000006</v>
      </c>
      <c r="F68" s="14">
        <v>6.94</v>
      </c>
      <c r="G68" s="14" t="s">
        <v>68</v>
      </c>
      <c r="H68" s="14" t="s">
        <v>68</v>
      </c>
      <c r="I68" s="15" t="s">
        <v>68</v>
      </c>
      <c r="J68" s="16">
        <v>6.9049362326243493</v>
      </c>
      <c r="K68" s="15">
        <v>6.9700000000000006</v>
      </c>
    </row>
    <row r="69" spans="1:11" s="2" customFormat="1" ht="12" customHeight="1" x14ac:dyDescent="0.3">
      <c r="A69" s="36"/>
      <c r="B69" s="21"/>
      <c r="C69" s="22" t="s">
        <v>24</v>
      </c>
      <c r="D69" s="23">
        <v>6.85</v>
      </c>
      <c r="E69" s="24">
        <v>6.9700000000000006</v>
      </c>
      <c r="F69" s="24">
        <v>6.9499999999999993</v>
      </c>
      <c r="G69" s="24">
        <v>6.9622608197328484</v>
      </c>
      <c r="H69" s="24" t="s">
        <v>68</v>
      </c>
      <c r="I69" s="25" t="s">
        <v>68</v>
      </c>
      <c r="J69" s="26">
        <v>6.9453142840332385</v>
      </c>
      <c r="K69" s="25">
        <v>6.968704182099124</v>
      </c>
    </row>
    <row r="70" spans="1:11" s="2" customFormat="1" ht="12" customHeight="1" x14ac:dyDescent="0.3">
      <c r="A70" s="36"/>
      <c r="B70" s="21"/>
      <c r="C70" s="49" t="s">
        <v>22</v>
      </c>
      <c r="D70" s="23">
        <v>6.87</v>
      </c>
      <c r="E70" s="24">
        <v>6.97</v>
      </c>
      <c r="F70" s="24">
        <v>6.9</v>
      </c>
      <c r="G70" s="47">
        <v>6.9672963835816102</v>
      </c>
      <c r="H70" s="24" t="s">
        <v>68</v>
      </c>
      <c r="I70" s="25" t="s">
        <v>68</v>
      </c>
      <c r="J70" s="26">
        <v>6.8841041236931648</v>
      </c>
      <c r="K70" s="25">
        <v>6.9686335976204203</v>
      </c>
    </row>
    <row r="71" spans="1:11" s="2" customFormat="1" ht="12" customHeight="1" thickBot="1" x14ac:dyDescent="0.35">
      <c r="A71" s="37"/>
      <c r="B71" s="4"/>
      <c r="C71" s="50" t="s">
        <v>21</v>
      </c>
      <c r="D71" s="13">
        <v>6.8599999999999994</v>
      </c>
      <c r="E71" s="24">
        <v>6.9700000000000006</v>
      </c>
      <c r="F71" s="14" t="s">
        <v>68</v>
      </c>
      <c r="G71" s="14" t="s">
        <v>68</v>
      </c>
      <c r="H71" s="14" t="s">
        <v>68</v>
      </c>
      <c r="I71" s="15" t="s">
        <v>68</v>
      </c>
      <c r="J71" s="16">
        <v>6.8599999999999994</v>
      </c>
      <c r="K71" s="15">
        <v>6.9700000000000006</v>
      </c>
    </row>
    <row r="72" spans="1:11" s="2" customFormat="1" ht="12" customHeight="1" thickBot="1" x14ac:dyDescent="0.35">
      <c r="A72" s="56"/>
      <c r="C72" s="77" t="s">
        <v>47</v>
      </c>
      <c r="D72" s="72">
        <v>6.8690697709310919</v>
      </c>
      <c r="E72" s="73">
        <v>6.97</v>
      </c>
      <c r="F72" s="73" t="s">
        <v>68</v>
      </c>
      <c r="G72" s="73" t="s">
        <v>68</v>
      </c>
      <c r="H72" s="73" t="s">
        <v>68</v>
      </c>
      <c r="I72" s="74" t="s">
        <v>68</v>
      </c>
      <c r="J72" s="75">
        <v>6.8690697709310919</v>
      </c>
      <c r="K72" s="74">
        <v>6.97</v>
      </c>
    </row>
    <row r="73" spans="1:11" s="2" customFormat="1" ht="12" customHeight="1" x14ac:dyDescent="0.3">
      <c r="A73" s="37"/>
      <c r="B73" s="4"/>
      <c r="C73" s="17" t="s">
        <v>20</v>
      </c>
      <c r="D73" s="13">
        <v>6.87</v>
      </c>
      <c r="E73" s="14">
        <v>6.97</v>
      </c>
      <c r="F73" s="14" t="s">
        <v>68</v>
      </c>
      <c r="G73" s="14" t="s">
        <v>68</v>
      </c>
      <c r="H73" s="14" t="s">
        <v>68</v>
      </c>
      <c r="I73" s="15" t="s">
        <v>68</v>
      </c>
      <c r="J73" s="16">
        <v>6.87</v>
      </c>
      <c r="K73" s="15">
        <v>6.97</v>
      </c>
    </row>
    <row r="74" spans="1:11" s="2" customFormat="1" ht="12" customHeight="1" thickBot="1" x14ac:dyDescent="0.35">
      <c r="A74" s="37"/>
      <c r="B74" s="4"/>
      <c r="C74" s="17" t="s">
        <v>48</v>
      </c>
      <c r="D74" s="13">
        <v>6.85</v>
      </c>
      <c r="E74" s="14">
        <v>6.9700000000000006</v>
      </c>
      <c r="F74" s="14" t="s">
        <v>68</v>
      </c>
      <c r="G74" s="14" t="s">
        <v>68</v>
      </c>
      <c r="H74" s="14" t="s">
        <v>68</v>
      </c>
      <c r="I74" s="15" t="s">
        <v>68</v>
      </c>
      <c r="J74" s="16">
        <v>6.85</v>
      </c>
      <c r="K74" s="15">
        <v>6.9700000000000006</v>
      </c>
    </row>
    <row r="75" spans="1:11" s="5" customFormat="1" ht="14.25" customHeight="1" thickBot="1" x14ac:dyDescent="0.35">
      <c r="A75" s="38"/>
      <c r="B75" s="42"/>
      <c r="C75" s="69" t="s">
        <v>31</v>
      </c>
      <c r="D75" s="64" t="s">
        <v>68</v>
      </c>
      <c r="E75" s="65" t="s">
        <v>68</v>
      </c>
      <c r="F75" s="65" t="s">
        <v>68</v>
      </c>
      <c r="G75" s="65" t="s">
        <v>68</v>
      </c>
      <c r="H75" s="65" t="s">
        <v>68</v>
      </c>
      <c r="I75" s="66" t="s">
        <v>68</v>
      </c>
      <c r="J75" s="67" t="s">
        <v>68</v>
      </c>
      <c r="K75" s="66" t="s">
        <v>68</v>
      </c>
    </row>
    <row r="76" spans="1:11" ht="12" customHeight="1" thickBot="1" x14ac:dyDescent="0.35">
      <c r="A76" s="36"/>
      <c r="B76" s="42"/>
      <c r="C76" s="60" t="s">
        <v>32</v>
      </c>
      <c r="D76" s="13" t="s">
        <v>68</v>
      </c>
      <c r="E76" s="14" t="s">
        <v>68</v>
      </c>
      <c r="F76" s="14" t="s">
        <v>68</v>
      </c>
      <c r="G76" s="14" t="s">
        <v>68</v>
      </c>
      <c r="H76" s="14" t="s">
        <v>68</v>
      </c>
      <c r="I76" s="15" t="s">
        <v>68</v>
      </c>
      <c r="J76" s="16" t="s">
        <v>68</v>
      </c>
      <c r="K76" s="78" t="s">
        <v>68</v>
      </c>
    </row>
    <row r="77" spans="1:11" x14ac:dyDescent="0.3">
      <c r="A77" s="39"/>
      <c r="C77" s="84" t="s">
        <v>33</v>
      </c>
      <c r="D77" s="84"/>
      <c r="E77" s="84"/>
      <c r="F77" s="84"/>
      <c r="G77" s="84"/>
      <c r="H77" s="84"/>
      <c r="I77" s="84"/>
      <c r="J77" s="84"/>
    </row>
    <row r="78" spans="1:11" ht="14.4" thickBot="1" x14ac:dyDescent="0.35">
      <c r="A78" s="39"/>
      <c r="C78" s="85" t="s">
        <v>72</v>
      </c>
      <c r="D78" s="85"/>
      <c r="E78" s="85"/>
      <c r="F78" s="85"/>
      <c r="G78" s="85"/>
      <c r="H78" s="85"/>
      <c r="I78" s="85"/>
      <c r="J78" s="85"/>
    </row>
    <row r="79" spans="1:11" ht="14.25" customHeight="1" x14ac:dyDescent="0.3">
      <c r="A79" s="39"/>
      <c r="C79" s="98" t="s">
        <v>30</v>
      </c>
      <c r="D79" s="99"/>
      <c r="E79" s="88" t="s">
        <v>29</v>
      </c>
      <c r="F79" s="89"/>
      <c r="G79" s="89"/>
      <c r="H79" s="90"/>
      <c r="I79" s="91" t="s">
        <v>28</v>
      </c>
      <c r="J79" s="92"/>
    </row>
    <row r="80" spans="1:11" ht="13.5" customHeight="1" x14ac:dyDescent="0.3">
      <c r="A80" s="39"/>
      <c r="C80" s="100"/>
      <c r="D80" s="101"/>
      <c r="E80" s="95" t="s">
        <v>26</v>
      </c>
      <c r="F80" s="96"/>
      <c r="G80" s="97" t="s">
        <v>27</v>
      </c>
      <c r="H80" s="96"/>
      <c r="I80" s="93"/>
      <c r="J80" s="94"/>
    </row>
    <row r="81" spans="1:11" ht="15.75" customHeight="1" thickBot="1" x14ac:dyDescent="0.35">
      <c r="A81" s="39"/>
      <c r="C81" s="102"/>
      <c r="D81" s="103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3">
      <c r="A82" s="35"/>
      <c r="C82" s="104" t="s">
        <v>49</v>
      </c>
      <c r="D82" s="105"/>
      <c r="E82" s="40">
        <v>2636464.7600000002</v>
      </c>
      <c r="F82" s="32">
        <v>22547645.799999997</v>
      </c>
      <c r="G82" s="32">
        <v>13406358.85</v>
      </c>
      <c r="H82" s="32">
        <v>16485698.460000001</v>
      </c>
      <c r="I82" s="27">
        <v>0</v>
      </c>
      <c r="J82" s="83">
        <v>3020347.22</v>
      </c>
    </row>
    <row r="83" spans="1:11" ht="12" customHeight="1" x14ac:dyDescent="0.3">
      <c r="A83" s="48"/>
      <c r="C83" s="106" t="s">
        <v>45</v>
      </c>
      <c r="D83" s="107"/>
      <c r="E83" s="51">
        <v>2294.13</v>
      </c>
      <c r="F83" s="28">
        <v>31569.350000000002</v>
      </c>
      <c r="G83" s="28">
        <v>0</v>
      </c>
      <c r="H83" s="28">
        <v>0</v>
      </c>
      <c r="I83" s="44">
        <v>0</v>
      </c>
      <c r="J83" s="29">
        <v>0</v>
      </c>
    </row>
    <row r="84" spans="1:11" ht="12" customHeight="1" x14ac:dyDescent="0.3">
      <c r="A84" s="56"/>
      <c r="C84" s="108" t="s">
        <v>50</v>
      </c>
      <c r="D84" s="107"/>
      <c r="E84" s="51">
        <v>102378.92000000001</v>
      </c>
      <c r="F84" s="51">
        <v>1415337.39</v>
      </c>
      <c r="G84" s="51">
        <v>464895.32</v>
      </c>
      <c r="H84" s="51">
        <v>315429.65000000002</v>
      </c>
      <c r="I84" s="51">
        <v>0</v>
      </c>
      <c r="J84" s="29">
        <v>0</v>
      </c>
    </row>
    <row r="85" spans="1:11" ht="12" customHeight="1" x14ac:dyDescent="0.3">
      <c r="A85" s="35"/>
      <c r="C85" s="106" t="s">
        <v>34</v>
      </c>
      <c r="D85" s="107"/>
      <c r="E85" s="41">
        <v>25108.120000000003</v>
      </c>
      <c r="F85" s="28">
        <v>52603.320000000007</v>
      </c>
      <c r="G85" s="28">
        <v>0</v>
      </c>
      <c r="H85" s="80">
        <v>0</v>
      </c>
      <c r="I85" s="28">
        <v>0</v>
      </c>
      <c r="J85" s="45">
        <v>0</v>
      </c>
    </row>
    <row r="86" spans="1:11" ht="12" customHeight="1" x14ac:dyDescent="0.3">
      <c r="A86" s="71"/>
      <c r="C86" s="108" t="s">
        <v>57</v>
      </c>
      <c r="D86" s="107"/>
      <c r="E86" s="41">
        <v>14594.6</v>
      </c>
      <c r="F86" s="28">
        <v>13360.220000000001</v>
      </c>
      <c r="G86" s="28">
        <v>1224.3804</v>
      </c>
      <c r="H86" s="28">
        <v>0</v>
      </c>
      <c r="I86" s="28">
        <v>3020347.22</v>
      </c>
      <c r="J86" s="45">
        <v>0</v>
      </c>
    </row>
    <row r="87" spans="1:11" ht="12" customHeight="1" thickBot="1" x14ac:dyDescent="0.35">
      <c r="A87" s="38"/>
      <c r="C87" s="86" t="s">
        <v>35</v>
      </c>
      <c r="D87" s="87"/>
      <c r="E87" s="46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3">
      <c r="A88" s="39"/>
      <c r="C88" s="4" t="s">
        <v>40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3">
      <c r="C89" s="4" t="s">
        <v>63</v>
      </c>
      <c r="I89" s="43"/>
      <c r="J89" s="43"/>
    </row>
    <row r="90" spans="1:11" ht="13.5" customHeight="1" x14ac:dyDescent="0.3">
      <c r="C90" s="4" t="s">
        <v>64</v>
      </c>
      <c r="J90" s="20"/>
    </row>
    <row r="91" spans="1:11" ht="13.5" customHeight="1" x14ac:dyDescent="0.3">
      <c r="C91" s="4" t="s">
        <v>65</v>
      </c>
      <c r="H91" s="20"/>
    </row>
    <row r="92" spans="1:11" ht="13.5" customHeight="1" x14ac:dyDescent="0.3">
      <c r="C92" s="4" t="s">
        <v>66</v>
      </c>
    </row>
    <row r="93" spans="1:11" ht="13.5" customHeight="1" x14ac:dyDescent="0.3">
      <c r="C93" s="4" t="s">
        <v>67</v>
      </c>
    </row>
    <row r="95" spans="1:11" x14ac:dyDescent="0.3">
      <c r="C95" s="4" t="s">
        <v>41</v>
      </c>
    </row>
    <row r="96" spans="1:11" x14ac:dyDescent="0.3">
      <c r="C96" s="4" t="s">
        <v>42</v>
      </c>
      <c r="G96" s="4">
        <v>0</v>
      </c>
    </row>
  </sheetData>
  <mergeCells count="24"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Ivana Ramirez</cp:lastModifiedBy>
  <cp:lastPrinted>2020-03-04T19:37:16Z</cp:lastPrinted>
  <dcterms:created xsi:type="dcterms:W3CDTF">2011-04-14T14:44:26Z</dcterms:created>
  <dcterms:modified xsi:type="dcterms:W3CDTF">2020-07-29T01:39:18Z</dcterms:modified>
</cp:coreProperties>
</file>